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<sst xmlns="http://schemas.openxmlformats.org/spreadsheetml/2006/main" count="4578" uniqueCount="869">
  <si>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</si>
  <si>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</si>
  <si>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</si>
  <si>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</si>
  <si>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</si>
  <si>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</si>
  <si>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</si>
  <si>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</si>
  <si>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</si>
  <si>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</si>
  <si>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</si>
  <si>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</si>
  <si>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</si>
  <si>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</si>
  <si>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</si>
  <si>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</si>
  <si>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</si>
  <si>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3207-SW-CALS-MFEER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</si>
  <si>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</si>
  <si>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</si>
  <si>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</si>
  <si>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</si>
  <si>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</si>
  <si>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</si>
  <si>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</si>
  <si>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</si>
  <si>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</si>
  <si>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</si>
  <si>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</si>
  <si>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</si>
  <si>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</si>
  <si>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</si>
  <si>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</si>
  <si>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</si>
  <si>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</si>
  <si>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</si>
  <si>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</si>
  <si>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</si>
  <si>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</si>
  <si>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</si>
  <si>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</si>
  <si>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</si>
  <si>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</si>
  <si>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</si>
  <si>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</si>
  <si>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</si>
  <si>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</si>
  <si>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</si>
  <si>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</si>
  <si>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</si>
  <si>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</si>
  <si>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</si>
  <si>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</si>
  <si>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</si>
  <si>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</si>
  <si>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</si>
  <si>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</si>
  <si>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</si>
  <si>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</si>
  <si>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</si>
  <si>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</si>
  <si>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</si>
  <si>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</si>
  <si>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</si>
  <si>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</si>
  <si>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</si>
  <si>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</si>
  <si>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</si>
  <si>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</si>
  <si>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</si>
  <si>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</si>
  <si>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</si>
  <si>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</si>
  <si>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</si>
  <si>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</si>
  <si>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</si>
  <si>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</si>
  <si>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</si>
  <si>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</si>
  <si>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</si>
  <si>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</si>
  <si>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</si>
  <si>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</si>
  <si>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</si>
  <si>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</si>
  <si>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</si>
  <si>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</si>
  <si>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</si>
  <si>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</si>
  <si>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</si>
  <si>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</si>
  <si>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</si>
  <si>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</si>
  <si>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</si>
  <si>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</si>
  <si>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</si>
  <si>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</si>
  <si>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</si>
  <si>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</si>
  <si>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</si>
  <si>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</si>
  <si>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</si>
  <si>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</si>
  <si>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</si>
  <si>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</si>
  <si>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</si>
  <si>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</si>
  <si>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</si>
  <si>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</si>
  <si>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</si>
  <si>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</si>
  <si>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</si>
  <si>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</si>
  <si>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</si>
  <si>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</si>
  <si>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</si>
  <si>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3207</t>
  </si>
  <si>
    <t>405007-Lighting-Screw-in Compact Fluorescent (CF) Reflector Bulbs R30  (13-23Watt)</t>
  </si>
  <si>
    <t>Res-Lighting-InGen_CFLratio0409_CFLscw-Refl-18w</t>
  </si>
  <si>
    <t>System</t>
  </si>
  <si>
    <t>Residential</t>
  </si>
  <si>
    <t>13-MFM-ResidentialMulti-family-LIGHT</t>
  </si>
  <si>
    <t>Lamp</t>
  </si>
  <si>
    <t>ROB</t>
  </si>
  <si>
    <t>kWh</t>
  </si>
  <si>
    <t>Winter Only</t>
  </si>
  <si>
    <t>Residential Furnaces (&lt;0.3):Uncontrolled</t>
  </si>
  <si>
    <t>405008-Lighting-Screw-in Compact Fluorescent (CF) Reflector Bulbs R40 (13-23 Watt)</t>
  </si>
  <si>
    <t>405010-Lighting-Energy Star Interior Hardwired Fluorescent Fixtures &gt;=30 Watt</t>
  </si>
  <si>
    <t>Res-Lighting-InGen_CFLratio0353_CFLfixt-32W</t>
  </si>
  <si>
    <t>405011-Lighting-Interior CFL Fixtures (ENERGY STAR Qualified) 22-29 Watt</t>
  </si>
  <si>
    <t>Res-Lighting-InGen_CFLratio0353_CFLfixt-26W</t>
  </si>
  <si>
    <t>405012-Lighting-T-8 or T-5 Lamp and Electronic, 2-foot lamp installed 1 lamp</t>
  </si>
  <si>
    <t>WPSDGENRLG0013, Rev 3, Msr 1</t>
  </si>
  <si>
    <t>RET</t>
  </si>
  <si>
    <t>405013-Lighting-T-8 or T-5 Lamp and Electronic, 3-foot lamp installed 1 lamp</t>
  </si>
  <si>
    <t>WPSDGENRLG0013, Rev 3, Msr 2</t>
  </si>
  <si>
    <t>405014-Lighting-T-8 or T-5 Premium Lamp and Electronic, 4-foot lamp installed 1 lamp</t>
  </si>
  <si>
    <t>WPSDGENRLG0013, Rev 3, Msr 10</t>
  </si>
  <si>
    <t>Fixture</t>
  </si>
  <si>
    <t>405016-Lighting-T-8 or T-5 Lamp and Electronic, 2-foot lamp installed 2 lamp</t>
  </si>
  <si>
    <t>WPSDGENRLG0013, Rev 3, Msr 8</t>
  </si>
  <si>
    <t>405017-Lighting-T-8 or T-5 Lamp and Electronic, 3-foot lamp installed 2 lamp</t>
  </si>
  <si>
    <t>WPSDGENRLG0013, Rev 3, Msr 9</t>
  </si>
  <si>
    <t>405018-Lighting-T-8 or T-5 Premium Lamp and Electronic, 4-foot lamp installed 2 lamp</t>
  </si>
  <si>
    <t>WPSDGENRLG0013, Rev 3, Msr 11</t>
  </si>
  <si>
    <t>ER</t>
  </si>
  <si>
    <t>405026-Lighting-T-8 or T-5 Premium Lamp and Electronic, 4-foot lamp installed 4 lamp</t>
  </si>
  <si>
    <t>WPSDGENRLG0013, Rev 3, Msr 13</t>
  </si>
  <si>
    <t>405028-Lighting-T12 Delamping</t>
  </si>
  <si>
    <t>WPSDGENRLG0022, Rev 3, Msr 3</t>
  </si>
  <si>
    <t>405031-Shell-Attic Insulation</t>
  </si>
  <si>
    <t>RB-BS-CeilIns-VintR-AddR19</t>
  </si>
  <si>
    <t>13-MFM-ResidentialMulti-family-SP_COOL</t>
  </si>
  <si>
    <t>Sq Ft</t>
  </si>
  <si>
    <t>405032-Shell-Wall Insulation</t>
  </si>
  <si>
    <t>RB-BS-BlowInIns-R0-R13</t>
  </si>
  <si>
    <t>405033-Water Heating-Low-Flow Showerhead</t>
  </si>
  <si>
    <t>WPSDGEREWH1061A, Rev 3, Msr 1</t>
  </si>
  <si>
    <t>13-MFM-ResidentialMulti-family-WAT_HEAT</t>
  </si>
  <si>
    <t>Showerhead</t>
  </si>
  <si>
    <t>Annual</t>
  </si>
  <si>
    <t>405034-Water Heating-Faucet Aerators</t>
  </si>
  <si>
    <t>WPSDGEREWH1012, Rev 0, Msr 1</t>
  </si>
  <si>
    <t>Household</t>
  </si>
  <si>
    <t>405036-Lighting-Energy Star Exterior Hardwired Fluorescent Fixtures 15 Watt</t>
  </si>
  <si>
    <t>Res-Lighting-OutGen_CFLratio0407_CFLfixt-15W</t>
  </si>
  <si>
    <t>Unit</t>
  </si>
  <si>
    <t>405038-Lighting-Occupancy Sensors</t>
  </si>
  <si>
    <t>WPSDGENRLG0016, Rev 2, Msr 4</t>
  </si>
  <si>
    <t>Sensor</t>
  </si>
  <si>
    <t>405040-Appliance-High Efficiency Clothes Washer Level 2- dwelling unit</t>
  </si>
  <si>
    <t>WPSDGEREWH0011, Rev 0, Msr 2</t>
  </si>
  <si>
    <t>Clothes Washer</t>
  </si>
  <si>
    <t>405045-HVAC-Energy Star Room Air Conditioners</t>
  </si>
  <si>
    <t>WPSDGEREHC1060, Rev 3, Msr 1</t>
  </si>
  <si>
    <t>405046-Water Heating-Central System Natural Gas Water Heaters</t>
  </si>
  <si>
    <t>WPSCGREWH050101B, Rev 0, Msr 1</t>
  </si>
  <si>
    <t>405047-Water Heating-Central system Natural Gas Boilers-Hot Water /Space Heating</t>
  </si>
  <si>
    <t>WPSCGREWH050101B, Rev 0, Msr 2</t>
  </si>
  <si>
    <t>405053-Lighting -Ext. Hardwired Fluorescent Porch Light (19-27 Watts)</t>
  </si>
  <si>
    <t>Res-Lighting-OutGen_CFLratio0407_CFLfixt-24W</t>
  </si>
  <si>
    <t>405056-W/H-Boiler Controllers = &lt; 34 Units</t>
  </si>
  <si>
    <t>WPSDGERECS0001, Rev 0, Msr 1</t>
  </si>
  <si>
    <t/>
  </si>
  <si>
    <t>Dwelling Unit</t>
  </si>
  <si>
    <t>405057-W/H-Boiler Controllers = &gt; 35 Units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</si>
  <si>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</si>
  <si>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</si>
  <si>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</si>
  <si>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</si>
  <si>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</si>
  <si>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</si>
  <si>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</si>
  <si>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</si>
  <si>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</si>
  <si>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</si>
  <si>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</si>
  <si>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</si>
  <si>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</si>
  <si>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</si>
  <si>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</si>
  <si>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</si>
  <si>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</si>
  <si>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</si>
  <si>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</si>
  <si>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</si>
  <si>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</si>
  <si>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</si>
  <si>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</si>
  <si>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</si>
  <si>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</si>
  <si>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</si>
  <si>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</si>
  <si>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</si>
  <si>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</si>
  <si>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</si>
  <si>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</si>
  <si>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</si>
  <si>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</si>
  <si>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</si>
  <si>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</si>
  <si>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</si>
  <si>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</si>
  <si>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</si>
  <si>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</si>
  <si>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</si>
  <si>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</si>
  <si>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</si>
  <si>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</si>
  <si>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</si>
  <si>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</si>
  <si>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</si>
  <si>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</si>
  <si>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</si>
  <si>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</si>
  <si>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</si>
  <si>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</si>
  <si>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</si>
  <si>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</si>
  <si>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</si>
  <si>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</si>
  <si>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</si>
  <si>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</si>
  <si>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</si>
  <si>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</si>
  <si>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</si>
  <si>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</si>
  <si>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</si>
  <si>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</si>
  <si>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</si>
  <si>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</si>
  <si>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</si>
  <si>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</si>
  <si>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</si>
  <si>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</si>
  <si>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</si>
  <si>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</si>
  <si>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</si>
  <si>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</si>
  <si>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</si>
  <si>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</si>
  <si>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</si>
  <si>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</si>
  <si>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</si>
  <si>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</si>
  <si>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</si>
  <si>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</si>
  <si>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</si>
  <si>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</si>
  <si>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</si>
  <si>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</si>
  <si>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</si>
  <si>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</si>
  <si>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</si>
  <si>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</si>
  <si>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</si>
  <si>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</si>
  <si>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</si>
  <si>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</si>
  <si>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</si>
  <si>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</si>
  <si>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</si>
  <si>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</si>
  <si>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</si>
  <si>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</si>
  <si>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</si>
  <si>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</si>
  <si>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</si>
  <si>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</si>
  <si>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</si>
  <si>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</si>
  <si>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</si>
  <si>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</si>
  <si>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</si>
  <si>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</si>
  <si>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</si>
  <si>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</si>
  <si>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</si>
  <si>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</si>
  <si>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</si>
  <si>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</si>
  <si>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</si>
  <si>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</si>
  <si>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</si>
  <si>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</si>
  <si>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</si>
  <si>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</si>
  <si>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</si>
  <si>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</si>
  <si>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</si>
  <si>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</si>
  <si>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</si>
  <si>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</si>
  <si>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</si>
  <si>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</si>
  <si>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</si>
  <si>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</si>
  <si>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</si>
  <si>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</si>
  <si>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</si>
  <si>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</si>
  <si>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</si>
  <si>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</si>
  <si>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</si>
  <si>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</si>
  <si>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</si>
  <si>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</si>
  <si>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</si>
  <si>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</si>
  <si>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</si>
  <si>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</si>
  <si>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</si>
  <si>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</si>
  <si>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</si>
  <si>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</si>
  <si>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</si>
  <si>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</si>
  <si>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</si>
  <si>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</si>
  <si>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</si>
  <si>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</si>
  <si>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</si>
  <si>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</si>
  <si>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</si>
  <si>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</si>
  <si>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</si>
  <si>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</si>
  <si>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</si>
  <si>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</si>
  <si>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</si>
  <si>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</si>
  <si>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</si>
  <si>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</si>
  <si>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</si>
  <si>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</si>
  <si>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</si>
  <si>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</si>
  <si>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</si>
  <si>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</si>
  <si>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</si>
  <si>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</si>
  <si>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</si>
  <si>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</si>
  <si>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</si>
  <si>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</si>
  <si>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</si>
  <si>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</si>
  <si>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</si>
  <si>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</si>
  <si>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</si>
  <si>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</si>
  <si>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</si>
  <si>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</si>
  <si>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</si>
  <si>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</si>
  <si>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</si>
  <si>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</si>
  <si>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</si>
  <si>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</si>
  <si>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</si>
  <si>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</si>
  <si>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</si>
  <si>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</si>
  <si>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</si>
  <si>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</si>
  <si>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</si>
  <si>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</si>
  <si>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</si>
  <si>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</si>
  <si>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</si>
  <si>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</si>
  <si>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</si>
  <si>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</si>
  <si>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</si>
  <si>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</si>
  <si>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</si>
  <si>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</si>
  <si>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</si>
  <si>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</si>
  <si>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</si>
  <si>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</si>
  <si>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</si>
  <si>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</si>
  <si>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</si>
  <si>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</si>
  <si>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</si>
  <si>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</si>
  <si>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</si>
  <si>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</si>
  <si>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</si>
  <si>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</si>
  <si>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</si>
  <si>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</si>
  <si>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</si>
  <si>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</si>
  <si>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</si>
  <si>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</si>
  <si>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</si>
  <si>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</si>
  <si>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</si>
  <si>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</si>
  <si>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</si>
  <si>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</si>
  <si>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</si>
  <si>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</si>
  <si>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</si>
  <si>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</si>
  <si>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</si>
  <si>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</si>
  <si>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</si>
  <si>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</si>
  <si>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</si>
  <si>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</si>
  <si>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</si>
  <si>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</si>
  <si>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</si>
  <si>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</si>
  <si>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</si>
  <si>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</si>
  <si>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</si>
  <si>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</si>
  <si>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</si>
  <si>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</si>
  <si>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</si>
  <si>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</si>
  <si>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</si>
  <si>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</si>
  <si>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</si>
  <si>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</si>
  <si>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</si>
  <si>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</si>
  <si>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</si>
  <si>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</si>
  <si>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</si>
  <si>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</si>
  <si>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</si>
  <si>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</si>
  <si>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</si>
  <si>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</si>
  <si>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</si>
  <si>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</si>
  <si>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</si>
  <si>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</si>
  <si>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</si>
  <si>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</si>
  <si>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</si>
  <si>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</si>
  <si>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</si>
  <si>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</si>
  <si>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</si>
  <si>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</si>
  <si>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</si>
  <si>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</si>
  <si>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</si>
  <si>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</si>
  <si>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</si>
  <si>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</si>
  <si>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</si>
  <si>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</si>
  <si>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</si>
  <si>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</si>
  <si>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</si>
  <si>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</si>
  <si>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</si>
  <si>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</si>
  <si>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</si>
  <si>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</si>
  <si>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</si>
  <si>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</si>
  <si>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</si>
  <si>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</si>
  <si>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</si>
  <si>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</si>
  <si>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</si>
  <si>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</si>
  <si>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</si>
  <si>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</si>
  <si>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</si>
  <si>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</si>
  <si>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</si>
  <si>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</si>
  <si>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</si>
  <si>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</si>
  <si>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13-MFM-ResidentialMulti-family-POOL_PMP</t>
  </si>
  <si>
    <t>13-MFM-ResidentialMulti-family-REFG</t>
  </si>
  <si>
    <t>13-MFM-ResidentialMulti-family-SP_HEAT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</si>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</sst>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167" fontId="4" fillId="0" borderId="0" xfId="0" applyNumberFormat="1" applyFont="1" applyFill="1" applyBorder="1" applyProtection="1">
      <protection locked="0"/>
    </xf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803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804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805</v>
      </c>
      <c r="B6" s="415"/>
    </row>
    <row r="7" spans="1:4" x14ac:dyDescent="0.25">
      <c r="A7" s="416" t="s">
        <v>806</v>
      </c>
      <c r="B7" s="417">
        <v>251469.49941877797</v>
      </c>
    </row>
    <row r="8" spans="1:4" x14ac:dyDescent="0.25">
      <c r="A8" s="416" t="s">
        <v>807</v>
      </c>
      <c r="B8" s="417">
        <v>0</v>
      </c>
    </row>
    <row r="9" spans="1:4" x14ac:dyDescent="0.25">
      <c r="A9" s="414" t="s">
        <v>808</v>
      </c>
      <c r="B9" s="418">
        <v>31267.034289120718</v>
      </c>
    </row>
    <row r="10" spans="1:4" x14ac:dyDescent="0.25">
      <c r="A10" s="414" t="s">
        <v>809</v>
      </c>
      <c r="B10" s="415"/>
    </row>
    <row r="11" spans="1:4" x14ac:dyDescent="0.25">
      <c r="A11" s="419" t="s">
        <v>810</v>
      </c>
      <c r="B11" s="417">
        <v>0</v>
      </c>
    </row>
    <row r="12" spans="1:4" x14ac:dyDescent="0.25">
      <c r="A12" s="419" t="s">
        <v>811</v>
      </c>
      <c r="B12" s="417">
        <v>107382.68174069365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812</v>
      </c>
      <c r="B16" s="417">
        <v>250460.8518152012</v>
      </c>
    </row>
    <row r="17" spans="1:4" x14ac:dyDescent="0.25">
      <c r="A17" s="416" t="s">
        <v>813</v>
      </c>
      <c r="B17" s="417">
        <v>0</v>
      </c>
    </row>
    <row r="18" spans="1:4" x14ac:dyDescent="0.25">
      <c r="A18" s="416" t="s">
        <v>814</v>
      </c>
      <c r="B18" s="417">
        <v>0</v>
      </c>
    </row>
    <row r="19" spans="1:4" x14ac:dyDescent="0.25">
      <c r="A19" s="416" t="s">
        <v>815</v>
      </c>
      <c r="B19" s="417">
        <v>0</v>
      </c>
    </row>
    <row r="20" spans="1:4" x14ac:dyDescent="0.25">
      <c r="A20" s="421" t="s">
        <v>816</v>
      </c>
      <c r="B20" s="422">
        <v>0</v>
      </c>
    </row>
    <row r="21" spans="1:4" ht="15.75" x14ac:dyDescent="0.25">
      <c r="A21" s="423" t="s">
        <v>817</v>
      </c>
      <c r="B21" s="424">
        <v>640580.06726379355</v>
      </c>
    </row>
    <row r="22" spans="1:4" x14ac:dyDescent="0.25">
      <c r="A22" s="414" t="s">
        <v>818</v>
      </c>
      <c r="B22" s="418">
        <v>0</v>
      </c>
    </row>
    <row r="23" spans="1:4" ht="15.75" x14ac:dyDescent="0.25">
      <c r="A23" s="423" t="s">
        <v>819</v>
      </c>
      <c r="B23" s="424">
        <v>640580.06726379355</v>
      </c>
    </row>
    <row r="24" spans="1:4" x14ac:dyDescent="0.25">
      <c r="A24" s="419"/>
      <c r="B24" s="425"/>
    </row>
    <row r="25" spans="1:4" x14ac:dyDescent="0.25">
      <c r="A25" s="411" t="s">
        <v>820</v>
      </c>
      <c r="B25" s="425"/>
    </row>
    <row r="26" spans="1:4" x14ac:dyDescent="0.25">
      <c r="A26" s="414" t="s">
        <v>821</v>
      </c>
      <c r="B26" s="426" t="s">
        <v>667</v>
      </c>
      <c r="C26" s="427">
        <v>2013</v>
      </c>
      <c r="D26" s="427">
        <v>2014</v>
      </c>
    </row>
    <row r="27" spans="1:4" x14ac:dyDescent="0.25">
      <c r="A27" s="428" t="s">
        <v>822</v>
      </c>
      <c r="B27" s="429">
        <v>0.80630008318800006</v>
      </c>
      <c r="C27" s="429">
        <v>0.40518932787600004</v>
      </c>
      <c r="D27" s="429">
        <v>0.40111075531200002</v>
      </c>
    </row>
    <row r="28" spans="1:4" x14ac:dyDescent="0.25">
      <c r="A28" s="428" t="s">
        <v>823</v>
      </c>
      <c r="B28" s="429">
        <v>1.5004933072076685</v>
      </c>
      <c r="C28" s="429">
        <v>0.7531318563103655</v>
      </c>
      <c r="D28" s="429">
        <v>0.74736145089730299</v>
      </c>
    </row>
    <row r="29" spans="1:4" x14ac:dyDescent="0.25">
      <c r="A29" s="428" t="s">
        <v>824</v>
      </c>
      <c r="B29" s="429">
        <v>1.405080742192793E-2</v>
      </c>
      <c r="C29" s="429">
        <v>7.052421110780388E-3</v>
      </c>
      <c r="D29" s="429">
        <v>6.9983863111475423E-3</v>
      </c>
    </row>
    <row r="30" spans="1:4" x14ac:dyDescent="0.25">
      <c r="A30" s="428" t="s">
        <v>825</v>
      </c>
      <c r="B30" s="352">
        <v>1.405080742192793E-2</v>
      </c>
      <c r="C30" s="352">
        <v>7.052421110780388E-3</v>
      </c>
      <c r="D30" s="352">
        <v>6.9983863111475423E-3</v>
      </c>
    </row>
    <row r="31" spans="1:4" x14ac:dyDescent="0.25">
      <c r="A31" s="428" t="s">
        <v>826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827</v>
      </c>
      <c r="B32" s="429">
        <v>1089.7788617879999</v>
      </c>
      <c r="C32" s="429">
        <v>546.98489703599989</v>
      </c>
      <c r="D32" s="429">
        <v>542.79396475199997</v>
      </c>
    </row>
    <row r="33" spans="1:4" x14ac:dyDescent="0.25">
      <c r="A33" s="428" t="s">
        <v>657</v>
      </c>
      <c r="B33" s="429">
        <v>20073.57723576</v>
      </c>
      <c r="C33" s="429">
        <v>10078.697940720001</v>
      </c>
      <c r="D33" s="429">
        <v>9994.8792950400002</v>
      </c>
    </row>
    <row r="34" spans="1:4" x14ac:dyDescent="0.25">
      <c r="A34" s="428" t="s">
        <v>828</v>
      </c>
      <c r="B34" s="352">
        <v>146744.53773636598</v>
      </c>
      <c r="C34" s="352">
        <v>74700.138753221996</v>
      </c>
      <c r="D34" s="352">
        <v>72044.398983143998</v>
      </c>
    </row>
    <row r="35" spans="1:4" x14ac:dyDescent="0.25">
      <c r="A35" s="428" t="s">
        <v>659</v>
      </c>
      <c r="B35" s="429">
        <v>1508696.6443273199</v>
      </c>
      <c r="C35" s="429">
        <v>767635.81986444001</v>
      </c>
      <c r="D35" s="429">
        <v>741060.82446287991</v>
      </c>
    </row>
    <row r="36" spans="1:4" x14ac:dyDescent="0.25">
      <c r="A36" s="428"/>
      <c r="B36" s="430"/>
    </row>
    <row r="37" spans="1:4" x14ac:dyDescent="0.25">
      <c r="A37" s="414" t="s">
        <v>829</v>
      </c>
      <c r="B37" s="430"/>
    </row>
    <row r="38" spans="1:4" x14ac:dyDescent="0.25">
      <c r="A38" s="431" t="s">
        <v>800</v>
      </c>
      <c r="B38" s="430"/>
    </row>
    <row r="39" spans="1:4" x14ac:dyDescent="0.25">
      <c r="A39" s="432" t="s">
        <v>830</v>
      </c>
      <c r="B39" s="433">
        <v>855402.94420697389</v>
      </c>
    </row>
    <row r="40" spans="1:4" x14ac:dyDescent="0.25">
      <c r="A40" s="432" t="s">
        <v>831</v>
      </c>
      <c r="B40" s="433">
        <v>3480.8891801289556</v>
      </c>
    </row>
    <row r="41" spans="1:4" x14ac:dyDescent="0.25">
      <c r="A41" s="432" t="s">
        <v>832</v>
      </c>
      <c r="B41" s="433">
        <v>1068207.6691151203</v>
      </c>
    </row>
    <row r="42" spans="1:4" x14ac:dyDescent="0.25">
      <c r="A42" s="432" t="s">
        <v>833</v>
      </c>
      <c r="B42" s="433">
        <v>216285.61408827535</v>
      </c>
    </row>
    <row r="43" spans="1:4" x14ac:dyDescent="0.25">
      <c r="A43" s="432" t="s">
        <v>834</v>
      </c>
      <c r="B43" s="434">
        <v>1.252846469085735</v>
      </c>
    </row>
    <row r="44" spans="1:4" x14ac:dyDescent="0.25">
      <c r="A44" s="435"/>
      <c r="B44" s="430"/>
    </row>
    <row r="45" spans="1:4" x14ac:dyDescent="0.25">
      <c r="A45" s="431" t="s">
        <v>801</v>
      </c>
      <c r="B45" s="430"/>
    </row>
    <row r="46" spans="1:4" x14ac:dyDescent="0.25">
      <c r="A46" s="432" t="s">
        <v>830</v>
      </c>
      <c r="B46" s="433">
        <v>640580.06726379355</v>
      </c>
    </row>
    <row r="47" spans="1:4" x14ac:dyDescent="0.25">
      <c r="A47" s="432" t="s">
        <v>831</v>
      </c>
      <c r="B47" s="433">
        <v>3480.8891801289556</v>
      </c>
    </row>
    <row r="48" spans="1:4" x14ac:dyDescent="0.25">
      <c r="A48" s="432" t="s">
        <v>832</v>
      </c>
      <c r="B48" s="433">
        <v>1068207.6691151203</v>
      </c>
    </row>
    <row r="49" spans="1:2" x14ac:dyDescent="0.25">
      <c r="A49" s="432" t="s">
        <v>833</v>
      </c>
      <c r="B49" s="433">
        <v>431108.49103145569</v>
      </c>
    </row>
    <row r="50" spans="1:2" x14ac:dyDescent="0.25">
      <c r="A50" s="432" t="s">
        <v>834</v>
      </c>
      <c r="B50" s="434">
        <v>1.6729970429347178</v>
      </c>
    </row>
    <row r="51" spans="1:2" x14ac:dyDescent="0.25">
      <c r="A51" s="432"/>
      <c r="B51" s="434"/>
    </row>
    <row r="52" spans="1:2" x14ac:dyDescent="0.25">
      <c r="A52" s="421" t="s">
        <v>835</v>
      </c>
      <c r="B52" s="430"/>
    </row>
    <row r="53" spans="1:2" x14ac:dyDescent="0.25">
      <c r="A53" s="436" t="s">
        <v>836</v>
      </c>
      <c r="B53" s="430"/>
    </row>
    <row r="54" spans="1:2" x14ac:dyDescent="0.25">
      <c r="A54" s="437" t="s">
        <v>837</v>
      </c>
      <c r="B54" s="429">
        <v>10639.961687804567</v>
      </c>
    </row>
    <row r="55" spans="1:2" x14ac:dyDescent="0.25">
      <c r="A55" s="437" t="s">
        <v>671</v>
      </c>
      <c r="B55" s="438">
        <v>0.80342733090860907</v>
      </c>
    </row>
    <row r="56" spans="1:2" x14ac:dyDescent="0.25">
      <c r="A56" s="437" t="s">
        <v>669</v>
      </c>
      <c r="B56" s="438">
        <v>0.32715241673461293</v>
      </c>
    </row>
    <row r="57" spans="1:2" x14ac:dyDescent="0.25">
      <c r="A57" s="437" t="s">
        <v>838</v>
      </c>
      <c r="B57" s="438">
        <v>-0.47627491417399609</v>
      </c>
    </row>
    <row r="58" spans="1:2" x14ac:dyDescent="0.25">
      <c r="A58" s="436" t="s">
        <v>839</v>
      </c>
      <c r="B58" s="430"/>
    </row>
    <row r="59" spans="1:2" x14ac:dyDescent="0.25">
      <c r="A59" s="437" t="s">
        <v>837</v>
      </c>
      <c r="B59" s="429">
        <v>10639.961687804567</v>
      </c>
    </row>
    <row r="60" spans="1:2" x14ac:dyDescent="0.25">
      <c r="A60" s="437" t="s">
        <v>671</v>
      </c>
      <c r="B60" s="438">
        <v>0.46530228705143373</v>
      </c>
    </row>
    <row r="61" spans="1:2" x14ac:dyDescent="0.25">
      <c r="A61" s="437" t="s">
        <v>669</v>
      </c>
      <c r="B61" s="438">
        <v>0.32715241673461293</v>
      </c>
    </row>
    <row r="62" spans="1:2" x14ac:dyDescent="0.25">
      <c r="A62" s="437" t="s">
        <v>838</v>
      </c>
      <c r="B62" s="438">
        <v>-0.1381498703168208</v>
      </c>
    </row>
    <row r="63" spans="1:2" x14ac:dyDescent="0.25">
      <c r="A63" s="436" t="s">
        <v>840</v>
      </c>
      <c r="B63" s="430"/>
    </row>
    <row r="64" spans="1:2" x14ac:dyDescent="0.25">
      <c r="A64" s="437" t="s">
        <v>841</v>
      </c>
      <c r="B64" s="429">
        <v>1018114.4536672545</v>
      </c>
    </row>
    <row r="65" spans="1:20" x14ac:dyDescent="0.25">
      <c r="A65" s="437" t="s">
        <v>671</v>
      </c>
      <c r="B65" s="439">
        <v>0.83178713860391251</v>
      </c>
    </row>
    <row r="66" spans="1:20" x14ac:dyDescent="0.25">
      <c r="A66" s="437" t="s">
        <v>669</v>
      </c>
      <c r="B66" s="439">
        <v>1.0492019490219686</v>
      </c>
    </row>
    <row r="67" spans="1:20" x14ac:dyDescent="0.25">
      <c r="A67" s="437" t="s">
        <v>838</v>
      </c>
      <c r="B67" s="438">
        <v>0.21741481041805608</v>
      </c>
    </row>
    <row r="68" spans="1:20" x14ac:dyDescent="0.25">
      <c r="A68" s="436" t="s">
        <v>842</v>
      </c>
      <c r="B68" s="430"/>
    </row>
    <row r="69" spans="1:20" x14ac:dyDescent="0.25">
      <c r="A69" s="437" t="s">
        <v>841</v>
      </c>
      <c r="B69" s="429">
        <v>1018114.4536672545</v>
      </c>
    </row>
    <row r="70" spans="1:20" x14ac:dyDescent="0.25">
      <c r="A70" s="437" t="s">
        <v>671</v>
      </c>
      <c r="B70" s="439">
        <v>0.62432005209903263</v>
      </c>
    </row>
    <row r="71" spans="1:20" x14ac:dyDescent="0.25">
      <c r="A71" s="437" t="s">
        <v>669</v>
      </c>
      <c r="B71" s="439">
        <v>1.0492019490219686</v>
      </c>
    </row>
    <row r="72" spans="1:20" x14ac:dyDescent="0.25">
      <c r="A72" s="437" t="s">
        <v>838</v>
      </c>
      <c r="B72" s="438">
        <v>0.42488189692293599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843</v>
      </c>
      <c r="E74" s="443" t="s">
        <v>844</v>
      </c>
    </row>
    <row r="75" spans="1:20" x14ac:dyDescent="0.25">
      <c r="A75" s="444" t="s">
        <v>845</v>
      </c>
      <c r="B75" s="445">
        <v>0.2810139615679863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0.27886086650051412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846</v>
      </c>
      <c r="F77" s="189">
        <v>437.27682566791668</v>
      </c>
      <c r="G77" s="189"/>
      <c r="H77" s="189">
        <v>421.73859491789301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847</v>
      </c>
      <c r="B78" s="445">
        <v>5.177939740413759</v>
      </c>
      <c r="E78" s="455" t="s">
        <v>848</v>
      </c>
      <c r="F78" s="189">
        <v>4495.8474859473863</v>
      </c>
      <c r="G78" s="189"/>
      <c r="H78" s="189">
        <v>4340.3407009469129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5.1348778390643153</v>
      </c>
      <c r="E79" s="455" t="s">
        <v>849</v>
      </c>
      <c r="F79">
        <v>0.34365519953451573</v>
      </c>
      <c r="G79" s="189"/>
      <c r="H79">
        <v>0.33143853178787858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850</v>
      </c>
      <c r="F80">
        <v>3.5317615944397049</v>
      </c>
      <c r="G80" s="189"/>
      <c r="H80">
        <v>3.4095113195069606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851</v>
      </c>
      <c r="B81" s="457">
        <v>3.4561269694517136E-5</v>
      </c>
      <c r="E81" s="455" t="s">
        <v>852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3.4296465416147365E-5</v>
      </c>
      <c r="E82" s="458" t="s">
        <v>853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854</v>
      </c>
      <c r="B84" s="457">
        <v>6.3682306328079999E-4</v>
      </c>
    </row>
    <row r="85" spans="1:19" x14ac:dyDescent="0.25">
      <c r="A85" s="450">
        <v>2015</v>
      </c>
      <c r="B85" s="457">
        <v>6.3152697771340436E-4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855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856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857</v>
      </c>
      <c r="B93" s="445">
        <v>436.99581170634872</v>
      </c>
    </row>
    <row r="94" spans="1:19" x14ac:dyDescent="0.25">
      <c r="A94" s="450">
        <v>2015</v>
      </c>
      <c r="B94" s="445">
        <v>421.4597340513925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858</v>
      </c>
      <c r="B96" s="445">
        <v>4490.6695462069729</v>
      </c>
    </row>
    <row r="97" spans="1:2" x14ac:dyDescent="0.25">
      <c r="A97" s="450">
        <v>2015</v>
      </c>
      <c r="B97" s="445">
        <v>4335.2058231078481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859</v>
      </c>
      <c r="B99" s="457">
        <v>0.34362063826482125</v>
      </c>
    </row>
    <row r="100" spans="1:2" x14ac:dyDescent="0.25">
      <c r="A100" s="450">
        <v>2015</v>
      </c>
      <c r="B100" s="457">
        <v>0.33140423532246238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860</v>
      </c>
      <c r="B102" s="457">
        <v>3.5311247713764242</v>
      </c>
    </row>
    <row r="103" spans="1:2" x14ac:dyDescent="0.25">
      <c r="A103" s="450">
        <v>2015</v>
      </c>
      <c r="B103" s="457">
        <v>3.4088797925292473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861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862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863</v>
      </c>
    </row>
    <row r="119" spans="1:20" x14ac:dyDescent="0.25">
      <c r="A119" s="436" t="s">
        <v>864</v>
      </c>
      <c r="B119" s="430"/>
    </row>
    <row r="120" spans="1:20" x14ac:dyDescent="0.25">
      <c r="A120" s="437" t="s">
        <v>841</v>
      </c>
      <c r="B120" s="429">
        <v>1018114.4536672545</v>
      </c>
    </row>
    <row r="121" spans="1:20" x14ac:dyDescent="0.25">
      <c r="A121" s="437" t="s">
        <v>671</v>
      </c>
      <c r="B121" s="439">
        <v>0.62896074985531358</v>
      </c>
    </row>
    <row r="122" spans="1:20" x14ac:dyDescent="0.25">
      <c r="A122" s="437" t="s">
        <v>669</v>
      </c>
      <c r="B122" s="439">
        <v>1.0492019490219686</v>
      </c>
    </row>
    <row r="123" spans="1:20" x14ac:dyDescent="0.25">
      <c r="A123" s="437" t="s">
        <v>838</v>
      </c>
      <c r="B123" s="438">
        <v>0.42024119916665503</v>
      </c>
    </row>
    <row r="125" spans="1:20" x14ac:dyDescent="0.25">
      <c r="A125" s="436" t="s">
        <v>865</v>
      </c>
      <c r="B125" s="430"/>
    </row>
    <row r="126" spans="1:20" x14ac:dyDescent="0.25">
      <c r="A126" s="437" t="s">
        <v>837</v>
      </c>
      <c r="B126" s="429">
        <v>10639.961687804567</v>
      </c>
    </row>
    <row r="127" spans="1:20" x14ac:dyDescent="0.25">
      <c r="A127" s="437" t="s">
        <v>671</v>
      </c>
      <c r="B127" s="438">
        <v>0.19611670521408056</v>
      </c>
    </row>
    <row r="128" spans="1:20" x14ac:dyDescent="0.25">
      <c r="A128" s="437" t="s">
        <v>669</v>
      </c>
      <c r="B128" s="438">
        <v>0.32715241673461293</v>
      </c>
    </row>
    <row r="129" spans="1:2" x14ac:dyDescent="0.25">
      <c r="A129" s="437" t="s">
        <v>838</v>
      </c>
      <c r="B129" s="438">
        <v>0.42024119916665503</v>
      </c>
    </row>
    <row r="130" spans="1:2" x14ac:dyDescent="0.25">
      <c r="A130" s="437"/>
      <c r="B130" s="438"/>
    </row>
    <row r="131" spans="1:2" x14ac:dyDescent="0.25">
      <c r="A131" s="431" t="s">
        <v>866</v>
      </c>
      <c r="B131" s="430"/>
    </row>
    <row r="132" spans="1:2" x14ac:dyDescent="0.25">
      <c r="A132" s="432" t="s">
        <v>830</v>
      </c>
      <c r="B132" s="433">
        <v>642440.70444690553</v>
      </c>
    </row>
    <row r="133" spans="1:2" x14ac:dyDescent="0.25">
      <c r="A133" s="432" t="s">
        <v>831</v>
      </c>
      <c r="B133" s="433">
        <v>3480.8891801289556</v>
      </c>
    </row>
    <row r="134" spans="1:2" x14ac:dyDescent="0.25">
      <c r="A134" s="432" t="s">
        <v>832</v>
      </c>
      <c r="B134" s="433">
        <v>1068207.6691151203</v>
      </c>
    </row>
    <row r="135" spans="1:2" x14ac:dyDescent="0.25">
      <c r="A135" s="432" t="s">
        <v>833</v>
      </c>
      <c r="B135" s="433">
        <v>429247.85384834372</v>
      </c>
    </row>
    <row r="136" spans="1:2" x14ac:dyDescent="0.25">
      <c r="A136" s="432" t="s">
        <v>834</v>
      </c>
      <c r="B136" s="434">
        <v>1.6681517078185366</v>
      </c>
    </row>
    <row r="137" spans="1:2" x14ac:dyDescent="0.25">
      <c r="A137" s="430"/>
      <c r="B137" s="430"/>
    </row>
    <row r="138" spans="1:2" x14ac:dyDescent="0.25">
      <c r="A138" s="442" t="s">
        <v>867</v>
      </c>
      <c r="B138" s="445"/>
    </row>
    <row r="139" spans="1:2" x14ac:dyDescent="0.25">
      <c r="A139" s="465" t="s">
        <v>716</v>
      </c>
    </row>
    <row r="140" spans="1:2" x14ac:dyDescent="0.25">
      <c r="A140" s="466" t="s">
        <v>749</v>
      </c>
      <c r="B140" s="445">
        <v>0</v>
      </c>
    </row>
    <row r="141" spans="1:2" x14ac:dyDescent="0.25">
      <c r="A141" s="466" t="s">
        <v>173</v>
      </c>
      <c r="B141" s="445">
        <v>0</v>
      </c>
    </row>
    <row r="142" spans="1:2" x14ac:dyDescent="0.25">
      <c r="A142" s="466" t="s">
        <v>750</v>
      </c>
      <c r="B142" s="445">
        <v>0</v>
      </c>
    </row>
    <row r="143" spans="1:2" x14ac:dyDescent="0.25">
      <c r="A143" s="466" t="s">
        <v>751</v>
      </c>
      <c r="B143" s="445">
        <v>0</v>
      </c>
    </row>
    <row r="144" spans="1:2" x14ac:dyDescent="0.25">
      <c r="A144" s="466" t="s">
        <v>752</v>
      </c>
      <c r="B144" s="445">
        <v>0</v>
      </c>
    </row>
    <row r="145" spans="1:2" x14ac:dyDescent="0.25">
      <c r="A145" s="465" t="s">
        <v>717</v>
      </c>
    </row>
    <row r="146" spans="1:2" x14ac:dyDescent="0.25">
      <c r="A146" s="466" t="s">
        <v>749</v>
      </c>
      <c r="B146" s="445">
        <v>0</v>
      </c>
    </row>
    <row r="147" spans="1:2" x14ac:dyDescent="0.25">
      <c r="A147" s="466" t="s">
        <v>173</v>
      </c>
      <c r="B147" s="445">
        <v>0</v>
      </c>
    </row>
    <row r="148" spans="1:2" x14ac:dyDescent="0.25">
      <c r="A148" s="466" t="s">
        <v>750</v>
      </c>
      <c r="B148" s="445">
        <v>0</v>
      </c>
    </row>
    <row r="149" spans="1:2" x14ac:dyDescent="0.25">
      <c r="A149" s="466" t="s">
        <v>751</v>
      </c>
      <c r="B149" s="445">
        <v>0</v>
      </c>
    </row>
    <row r="150" spans="1:2" x14ac:dyDescent="0.25">
      <c r="A150" s="466" t="s">
        <v>752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749</v>
      </c>
      <c r="B152" s="445">
        <v>0</v>
      </c>
    </row>
    <row r="153" spans="1:2" x14ac:dyDescent="0.25">
      <c r="A153" s="466" t="s">
        <v>173</v>
      </c>
      <c r="B153" s="445">
        <v>0</v>
      </c>
    </row>
    <row r="154" spans="1:2" x14ac:dyDescent="0.25">
      <c r="A154" s="466" t="s">
        <v>750</v>
      </c>
      <c r="B154" s="445">
        <v>0</v>
      </c>
    </row>
    <row r="155" spans="1:2" x14ac:dyDescent="0.25">
      <c r="A155" s="466" t="s">
        <v>751</v>
      </c>
      <c r="B155" s="445">
        <v>0</v>
      </c>
    </row>
    <row r="156" spans="1:2" x14ac:dyDescent="0.25">
      <c r="A156" s="466" t="s">
        <v>752</v>
      </c>
      <c r="B156" s="445">
        <v>0</v>
      </c>
    </row>
    <row r="157" spans="1:2" x14ac:dyDescent="0.25">
      <c r="A157" s="465" t="s">
        <v>714</v>
      </c>
    </row>
    <row r="158" spans="1:2" x14ac:dyDescent="0.25">
      <c r="A158" s="466" t="s">
        <v>749</v>
      </c>
      <c r="B158" s="445">
        <v>0</v>
      </c>
    </row>
    <row r="159" spans="1:2" x14ac:dyDescent="0.25">
      <c r="A159" s="466" t="s">
        <v>173</v>
      </c>
      <c r="B159" s="445">
        <v>0</v>
      </c>
    </row>
    <row r="160" spans="1:2" x14ac:dyDescent="0.25">
      <c r="A160" s="466" t="s">
        <v>750</v>
      </c>
      <c r="B160" s="445">
        <v>0</v>
      </c>
    </row>
    <row r="161" spans="1:2" x14ac:dyDescent="0.25">
      <c r="A161" s="466" t="s">
        <v>751</v>
      </c>
      <c r="B161" s="445">
        <v>0</v>
      </c>
    </row>
    <row r="162" spans="1:2" x14ac:dyDescent="0.25">
      <c r="A162" s="466" t="s">
        <v>752</v>
      </c>
      <c r="B162" s="445">
        <v>0</v>
      </c>
    </row>
    <row r="163" spans="1:2" x14ac:dyDescent="0.25">
      <c r="A163" s="465" t="s">
        <v>657</v>
      </c>
    </row>
    <row r="164" spans="1:2" x14ac:dyDescent="0.25">
      <c r="A164" s="466" t="s">
        <v>749</v>
      </c>
      <c r="B164" s="445">
        <v>0</v>
      </c>
    </row>
    <row r="165" spans="1:2" x14ac:dyDescent="0.25">
      <c r="A165" s="466" t="s">
        <v>173</v>
      </c>
      <c r="B165" s="445">
        <v>0</v>
      </c>
    </row>
    <row r="166" spans="1:2" x14ac:dyDescent="0.25">
      <c r="A166" s="466" t="s">
        <v>750</v>
      </c>
      <c r="B166" s="445">
        <v>0</v>
      </c>
    </row>
    <row r="167" spans="1:2" x14ac:dyDescent="0.25">
      <c r="A167" s="466" t="s">
        <v>751</v>
      </c>
      <c r="B167" s="445">
        <v>0</v>
      </c>
    </row>
    <row r="168" spans="1:2" x14ac:dyDescent="0.25">
      <c r="A168" s="466" t="s">
        <v>752</v>
      </c>
      <c r="B168" s="445">
        <v>0</v>
      </c>
    </row>
    <row r="169" spans="1:2" x14ac:dyDescent="0.25">
      <c r="A169" s="465" t="s">
        <v>715</v>
      </c>
    </row>
    <row r="170" spans="1:2" x14ac:dyDescent="0.25">
      <c r="A170" s="466" t="s">
        <v>749</v>
      </c>
      <c r="B170" s="445">
        <v>0</v>
      </c>
    </row>
    <row r="171" spans="1:2" x14ac:dyDescent="0.25">
      <c r="A171" s="466" t="s">
        <v>173</v>
      </c>
      <c r="B171" s="445">
        <v>0</v>
      </c>
    </row>
    <row r="172" spans="1:2" x14ac:dyDescent="0.25">
      <c r="A172" s="466" t="s">
        <v>750</v>
      </c>
      <c r="B172" s="445">
        <v>0</v>
      </c>
    </row>
    <row r="173" spans="1:2" x14ac:dyDescent="0.25">
      <c r="A173" s="466" t="s">
        <v>751</v>
      </c>
      <c r="B173" s="445">
        <v>0</v>
      </c>
    </row>
    <row r="174" spans="1:2" x14ac:dyDescent="0.25">
      <c r="A174" s="466" t="s">
        <v>752</v>
      </c>
      <c r="B174" s="445">
        <v>0</v>
      </c>
    </row>
    <row r="175" spans="1:2" x14ac:dyDescent="0.25">
      <c r="A175" s="465" t="s">
        <v>659</v>
      </c>
    </row>
    <row r="176" spans="1:2" x14ac:dyDescent="0.25">
      <c r="A176" s="466" t="s">
        <v>749</v>
      </c>
      <c r="B176" s="445">
        <v>0</v>
      </c>
    </row>
    <row r="177" spans="1:2" x14ac:dyDescent="0.25">
      <c r="A177" s="466" t="s">
        <v>173</v>
      </c>
      <c r="B177" s="445">
        <v>0</v>
      </c>
    </row>
    <row r="178" spans="1:2" x14ac:dyDescent="0.25">
      <c r="A178" s="466" t="s">
        <v>750</v>
      </c>
      <c r="B178" s="445">
        <v>0</v>
      </c>
    </row>
    <row r="179" spans="1:2" x14ac:dyDescent="0.25">
      <c r="A179" s="466" t="s">
        <v>751</v>
      </c>
      <c r="B179" s="445">
        <v>0</v>
      </c>
    </row>
    <row r="180" spans="1:2" x14ac:dyDescent="0.25">
      <c r="A180" s="466" t="s">
        <v>752</v>
      </c>
      <c r="B180" s="445">
        <v>0</v>
      </c>
    </row>
    <row r="183" spans="1:2" x14ac:dyDescent="0.25">
      <c r="A183" s="427" t="s">
        <v>868</v>
      </c>
      <c r="B183" s="427" t="s">
        <v>732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1555.7118092000001</v>
      </c>
    </row>
    <row r="186" spans="1:2" x14ac:dyDescent="0.25">
      <c r="A186" s="404">
        <v>2014</v>
      </c>
      <c r="B186" s="467">
        <v>1543.0120143999998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0</v>
      </c>
    </row>
    <row r="195" spans="1:2" x14ac:dyDescent="0.25">
      <c r="B195" s="450" t="s">
        <v>742</v>
      </c>
    </row>
    <row r="196" spans="1:2" x14ac:dyDescent="0.25">
      <c r="A196" s="404">
        <v>2013</v>
      </c>
      <c r="B196" s="450">
        <v>1.1209373572000001</v>
      </c>
    </row>
    <row r="197" spans="1:2" x14ac:dyDescent="0.25">
      <c r="A197" s="404">
        <v>2014</v>
      </c>
      <c r="B197" s="450">
        <v>1.1085780464000001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0</v>
      </c>
    </row>
    <row r="206" spans="1:2" x14ac:dyDescent="0.25">
      <c r="B206" s="450" t="s">
        <v>687</v>
      </c>
    </row>
    <row r="207" spans="1:2" x14ac:dyDescent="0.25">
      <c r="A207" s="404">
        <v>2013</v>
      </c>
      <c r="B207" s="404">
        <v>104529.23137339999</v>
      </c>
    </row>
    <row r="208" spans="1:2" x14ac:dyDescent="0.25">
      <c r="A208" s="404">
        <v>2014</v>
      </c>
      <c r="B208" s="404">
        <v>100919.69873680003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785</v>
      </c>
      <c r="K13" s="367"/>
      <c r="L13" s="367"/>
      <c r="M13" s="368"/>
      <c r="N13" s="369" t="s">
        <v>786</v>
      </c>
      <c r="O13" s="370"/>
      <c r="P13" s="370"/>
      <c r="Q13" s="371"/>
      <c r="R13" s="372" t="s">
        <v>787</v>
      </c>
      <c r="S13" s="373"/>
      <c r="T13" s="373"/>
      <c r="U13" s="374"/>
    </row>
    <row r="14" spans="1:41" x14ac:dyDescent="0.25">
      <c r="A14" s="375" t="s">
        <v>788</v>
      </c>
      <c r="B14" s="376"/>
      <c r="C14" s="376"/>
      <c r="D14" s="376"/>
      <c r="E14" s="376"/>
      <c r="F14" s="377"/>
      <c r="G14" s="377"/>
      <c r="H14" s="377"/>
      <c r="I14" s="378"/>
      <c r="J14" s="379" t="s">
        <v>789</v>
      </c>
      <c r="K14" s="380"/>
      <c r="L14" s="379" t="s">
        <v>790</v>
      </c>
      <c r="M14" s="380"/>
      <c r="N14" s="379" t="s">
        <v>789</v>
      </c>
      <c r="O14" s="380"/>
      <c r="P14" s="379" t="s">
        <v>790</v>
      </c>
      <c r="Q14" s="380"/>
      <c r="R14" s="381" t="s">
        <v>789</v>
      </c>
      <c r="S14" s="382"/>
      <c r="T14" s="381" t="s">
        <v>790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791</v>
      </c>
      <c r="C15" s="361" t="s">
        <v>792</v>
      </c>
      <c r="D15" s="358"/>
      <c r="E15" s="358" t="s">
        <v>793</v>
      </c>
      <c r="F15" s="359" t="s">
        <v>794</v>
      </c>
      <c r="G15" s="359" t="s">
        <v>795</v>
      </c>
      <c r="H15" s="358" t="s">
        <v>796</v>
      </c>
      <c r="I15" s="384" t="s">
        <v>797</v>
      </c>
      <c r="J15" s="383" t="s">
        <v>798</v>
      </c>
      <c r="K15" s="385" t="s">
        <v>799</v>
      </c>
      <c r="L15" s="383" t="s">
        <v>798</v>
      </c>
      <c r="M15" s="385" t="s">
        <v>799</v>
      </c>
      <c r="N15" s="383" t="s">
        <v>798</v>
      </c>
      <c r="O15" s="385" t="s">
        <v>799</v>
      </c>
      <c r="P15" s="383" t="s">
        <v>798</v>
      </c>
      <c r="Q15" s="385" t="s">
        <v>799</v>
      </c>
      <c r="R15" s="386" t="s">
        <v>800</v>
      </c>
      <c r="S15" s="387" t="s">
        <v>801</v>
      </c>
      <c r="T15" s="386" t="s">
        <v>800</v>
      </c>
      <c r="U15" s="387" t="s">
        <v>801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802</v>
      </c>
      <c r="B16" s="389">
        <v>1.5004933072076683</v>
      </c>
      <c r="C16" s="389">
        <v>1.4050807421927932E-2</v>
      </c>
      <c r="D16" s="389"/>
      <c r="E16" s="389">
        <v>0.80630008318800006</v>
      </c>
      <c r="F16" s="318">
        <v>1089.7788617880001</v>
      </c>
      <c r="G16" s="318">
        <v>20073.57723576</v>
      </c>
      <c r="H16" s="318">
        <v>146744.53773636601</v>
      </c>
      <c r="I16" s="319">
        <v>1508696.6443273199</v>
      </c>
      <c r="J16" s="390">
        <v>-0.3135067182086137</v>
      </c>
      <c r="K16" s="391">
        <v>0.73942442951313236</v>
      </c>
      <c r="L16" s="390">
        <v>-0.47627491417399609</v>
      </c>
      <c r="M16" s="392">
        <v>0.21741481041805608</v>
      </c>
      <c r="N16" s="390">
        <v>2.4618325648561593E-2</v>
      </c>
      <c r="O16" s="391">
        <v>0.94689151601801214</v>
      </c>
      <c r="P16" s="390">
        <v>-0.1381498703168208</v>
      </c>
      <c r="Q16" s="392">
        <v>0.42488189692293599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395">
        <v>0</v>
      </c>
      <c r="K17" s="396">
        <v>0</v>
      </c>
      <c r="L17" s="396">
        <v>0</v>
      </c>
      <c r="M17" s="397">
        <v>0</v>
      </c>
      <c r="N17" s="395">
        <v>0</v>
      </c>
      <c r="O17" s="396">
        <v>0</v>
      </c>
      <c r="P17" s="396">
        <v>0</v>
      </c>
      <c r="Q17" s="397">
        <v>0</v>
      </c>
      <c r="R17" s="398">
        <v>0</v>
      </c>
      <c r="S17" s="398">
        <v>0</v>
      </c>
      <c r="T17" s="398">
        <v>0</v>
      </c>
      <c r="U17" s="398">
        <v>0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0</v>
      </c>
      <c r="I18" s="323">
        <v>0</v>
      </c>
      <c r="J18" s="395">
        <v>0</v>
      </c>
      <c r="K18" s="396">
        <v>0</v>
      </c>
      <c r="L18" s="396">
        <v>0</v>
      </c>
      <c r="M18" s="397">
        <v>0</v>
      </c>
      <c r="N18" s="395">
        <v>0</v>
      </c>
      <c r="O18" s="396">
        <v>0</v>
      </c>
      <c r="P18" s="396">
        <v>0</v>
      </c>
      <c r="Q18" s="397">
        <v>0</v>
      </c>
      <c r="R18" s="398">
        <v>0</v>
      </c>
      <c r="S18" s="398">
        <v>0</v>
      </c>
      <c r="T18" s="398">
        <v>0</v>
      </c>
      <c r="U18" s="398">
        <v>0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128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130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132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135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137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140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142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144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147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149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151</v>
      </c>
      <c r="B29" s="394">
        <v>0.25476315688929996</v>
      </c>
      <c r="C29" s="394">
        <v>2.3856341367596281E-3</v>
      </c>
      <c r="D29" s="394"/>
      <c r="E29" s="280">
        <v>0.189187450452</v>
      </c>
      <c r="F29" s="280">
        <v>185.02948450800002</v>
      </c>
      <c r="G29" s="280">
        <v>3700.5896901600004</v>
      </c>
      <c r="H29" s="280">
        <v>75.882878478000009</v>
      </c>
      <c r="I29" s="323">
        <v>1517.6575695600002</v>
      </c>
      <c r="J29" s="395">
        <v>-2.2495401997725564</v>
      </c>
      <c r="K29" s="396">
        <v>-9.4855369627659929</v>
      </c>
      <c r="L29" s="396">
        <v>-2.4139369074715904</v>
      </c>
      <c r="M29" s="397">
        <v>-10.178741310745144</v>
      </c>
      <c r="N29" s="395">
        <v>-0.75113966693042289</v>
      </c>
      <c r="O29" s="396">
        <v>-3.1672975106595747</v>
      </c>
      <c r="P29" s="396">
        <v>-0.91553637462945681</v>
      </c>
      <c r="Q29" s="397">
        <v>-3.8605018586387252</v>
      </c>
      <c r="R29" s="398">
        <v>0.12807363865236474</v>
      </c>
      <c r="S29" s="398">
        <v>0.30550685764135083</v>
      </c>
      <c r="T29" s="398">
        <v>0.12040158934637646</v>
      </c>
      <c r="U29" s="398">
        <v>0.26519718347137405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155</v>
      </c>
      <c r="B30" s="394">
        <v>0.77153312455255696</v>
      </c>
      <c r="C30" s="394">
        <v>7.2247328932777202E-3</v>
      </c>
      <c r="D30" s="394"/>
      <c r="E30" s="280">
        <v>0.25549263273600004</v>
      </c>
      <c r="F30" s="280">
        <v>560.34937728</v>
      </c>
      <c r="G30" s="280">
        <v>11206.987545600001</v>
      </c>
      <c r="H30" s="280">
        <v>292.84925788800001</v>
      </c>
      <c r="I30" s="323">
        <v>5856.9851577600002</v>
      </c>
      <c r="J30" s="395">
        <v>0.10899654882202343</v>
      </c>
      <c r="K30" s="396">
        <v>0.45965932047993346</v>
      </c>
      <c r="L30" s="396">
        <v>-5.5447421202837591E-2</v>
      </c>
      <c r="M30" s="397">
        <v>-0.23383239403366501</v>
      </c>
      <c r="N30" s="395">
        <v>0.23765397486126255</v>
      </c>
      <c r="O30" s="396">
        <v>1.0022323254698366</v>
      </c>
      <c r="P30" s="396">
        <v>7.3210004836401527E-2</v>
      </c>
      <c r="Q30" s="397">
        <v>0.30874061095623817</v>
      </c>
      <c r="R30" s="398">
        <v>1.4920303099090226</v>
      </c>
      <c r="S30" s="398">
        <v>3.5590891012569816</v>
      </c>
      <c r="T30" s="398">
        <v>0.85634193045413221</v>
      </c>
      <c r="U30" s="398">
        <v>1.2845199749985625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157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95121.599999999991</v>
      </c>
      <c r="I31" s="323">
        <v>951215.99999999988</v>
      </c>
      <c r="J31" s="395">
        <v>0</v>
      </c>
      <c r="K31" s="396">
        <v>0.83731181568729851</v>
      </c>
      <c r="L31" s="396">
        <v>0</v>
      </c>
      <c r="M31" s="397">
        <v>0.3195002341252382</v>
      </c>
      <c r="N31" s="395">
        <v>0</v>
      </c>
      <c r="O31" s="396">
        <v>0.96050684569623312</v>
      </c>
      <c r="P31" s="396">
        <v>0</v>
      </c>
      <c r="Q31" s="397">
        <v>0.44269526413417282</v>
      </c>
      <c r="R31" s="398">
        <v>5.1155174574959092</v>
      </c>
      <c r="S31" s="398">
        <v>12.967836754752133</v>
      </c>
      <c r="T31" s="398">
        <v>1.4429726865543937</v>
      </c>
      <c r="U31" s="398">
        <v>1.7402077617685479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162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33370.26</v>
      </c>
      <c r="I32" s="323">
        <v>333702.60000000003</v>
      </c>
      <c r="J32" s="395">
        <v>0</v>
      </c>
      <c r="K32" s="396">
        <v>0.47426488762134333</v>
      </c>
      <c r="L32" s="396">
        <v>0</v>
      </c>
      <c r="M32" s="397">
        <v>-4.3547109933715134E-2</v>
      </c>
      <c r="N32" s="395">
        <v>0</v>
      </c>
      <c r="O32" s="396">
        <v>0.96780380440691438</v>
      </c>
      <c r="P32" s="396">
        <v>0</v>
      </c>
      <c r="Q32" s="397">
        <v>0.44999180685185591</v>
      </c>
      <c r="R32" s="398">
        <v>1.8371840567152466</v>
      </c>
      <c r="S32" s="398">
        <v>14.264631889959867</v>
      </c>
      <c r="T32" s="398">
        <v>0.95983895382539486</v>
      </c>
      <c r="U32" s="398">
        <v>1.7616997334197046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165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168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171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21.945600000000002</v>
      </c>
      <c r="I35" s="323">
        <v>241.40160000000003</v>
      </c>
      <c r="J35" s="395">
        <v>0</v>
      </c>
      <c r="K35" s="396">
        <v>-1.3578198900409586</v>
      </c>
      <c r="L35" s="396">
        <v>0</v>
      </c>
      <c r="M35" s="397">
        <v>-1.8853788918333461</v>
      </c>
      <c r="N35" s="395">
        <v>0</v>
      </c>
      <c r="O35" s="396">
        <v>-0.66825592520493238</v>
      </c>
      <c r="P35" s="396">
        <v>0</v>
      </c>
      <c r="Q35" s="397">
        <v>-1.1958149269973197</v>
      </c>
      <c r="R35" s="398">
        <v>0.43849411373839497</v>
      </c>
      <c r="S35" s="398">
        <v>0.61341467763800572</v>
      </c>
      <c r="T35" s="398">
        <v>0.359963105250662</v>
      </c>
      <c r="U35" s="398">
        <v>0.46998030469935598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174</v>
      </c>
      <c r="B36" s="394">
        <v>0.47419702576581152</v>
      </c>
      <c r="C36" s="394">
        <v>4.440440391890582E-3</v>
      </c>
      <c r="D36" s="394"/>
      <c r="E36" s="280">
        <v>0.36162</v>
      </c>
      <c r="F36" s="280">
        <v>344.4</v>
      </c>
      <c r="G36" s="280">
        <v>5166</v>
      </c>
      <c r="H36" s="280">
        <v>0</v>
      </c>
      <c r="I36" s="323">
        <v>0</v>
      </c>
      <c r="J36" s="395">
        <v>9.5531293749061857E-2</v>
      </c>
      <c r="K36" s="396">
        <v>0</v>
      </c>
      <c r="L36" s="396">
        <v>-6.3068541415279011E-2</v>
      </c>
      <c r="M36" s="397">
        <v>0</v>
      </c>
      <c r="N36" s="395">
        <v>0.10616191357314349</v>
      </c>
      <c r="O36" s="396">
        <v>0</v>
      </c>
      <c r="P36" s="396">
        <v>-5.2437921591197381E-2</v>
      </c>
      <c r="Q36" s="397">
        <v>0</v>
      </c>
      <c r="R36" s="398">
        <v>1.4279251164490585</v>
      </c>
      <c r="S36" s="398">
        <v>1.4993213722715115</v>
      </c>
      <c r="T36" s="398">
        <v>0.83483115849237</v>
      </c>
      <c r="U36" s="398">
        <v>0.85873870222787374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176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308.40000000000003</v>
      </c>
      <c r="I37" s="323">
        <v>4626.0000000000009</v>
      </c>
      <c r="J37" s="395">
        <v>0</v>
      </c>
      <c r="K37" s="396">
        <v>0.29462878783305718</v>
      </c>
      <c r="L37" s="396">
        <v>0</v>
      </c>
      <c r="M37" s="397">
        <v>-0.27236239497283504</v>
      </c>
      <c r="N37" s="395">
        <v>0</v>
      </c>
      <c r="O37" s="396">
        <v>0.80042457892137753</v>
      </c>
      <c r="P37" s="396">
        <v>0</v>
      </c>
      <c r="Q37" s="397">
        <v>0.2334333961154853</v>
      </c>
      <c r="R37" s="398">
        <v>1.348680184944836</v>
      </c>
      <c r="S37" s="398">
        <v>3.3598320767345755</v>
      </c>
      <c r="T37" s="398">
        <v>0.80710524249941318</v>
      </c>
      <c r="U37" s="398">
        <v>1.2576020664942793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178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3600.0000000000005</v>
      </c>
      <c r="I38" s="323">
        <v>72000.000000000015</v>
      </c>
      <c r="J38" s="395">
        <v>0</v>
      </c>
      <c r="K38" s="396">
        <v>0.78573276608996756</v>
      </c>
      <c r="L38" s="396">
        <v>0</v>
      </c>
      <c r="M38" s="397">
        <v>0.17382876675259806</v>
      </c>
      <c r="N38" s="395">
        <v>0</v>
      </c>
      <c r="O38" s="396">
        <v>0.92855997972452542</v>
      </c>
      <c r="P38" s="396">
        <v>0</v>
      </c>
      <c r="Q38" s="397">
        <v>0.31665598038715592</v>
      </c>
      <c r="R38" s="398">
        <v>2.7690689440769165</v>
      </c>
      <c r="S38" s="398">
        <v>4.0816076235693748</v>
      </c>
      <c r="T38" s="398">
        <v>1.1646020875168868</v>
      </c>
      <c r="U38" s="398">
        <v>1.3467439080898835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180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182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11424.000000000002</v>
      </c>
      <c r="I40" s="323">
        <v>114240.00000000001</v>
      </c>
      <c r="J40" s="395">
        <v>0</v>
      </c>
      <c r="K40" s="396">
        <v>0.79131531368905295</v>
      </c>
      <c r="L40" s="396">
        <v>0</v>
      </c>
      <c r="M40" s="397">
        <v>0.2732616011772897</v>
      </c>
      <c r="N40" s="395">
        <v>0</v>
      </c>
      <c r="O40" s="396">
        <v>0.83834139891300363</v>
      </c>
      <c r="P40" s="396">
        <v>0</v>
      </c>
      <c r="Q40" s="397">
        <v>0.32028768640124039</v>
      </c>
      <c r="R40" s="398">
        <v>4.1660775149393805</v>
      </c>
      <c r="S40" s="398">
        <v>5.1316032973105106</v>
      </c>
      <c r="T40" s="398">
        <v>1.3558143528714373</v>
      </c>
      <c r="U40" s="398">
        <v>1.4442497177161022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186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2529.6000000000004</v>
      </c>
      <c r="I41" s="323">
        <v>25296.000000000004</v>
      </c>
      <c r="J41" s="395">
        <v>0</v>
      </c>
      <c r="K41" s="396">
        <v>0.81915422738733557</v>
      </c>
      <c r="L41" s="396">
        <v>0</v>
      </c>
      <c r="M41" s="397">
        <v>0.30110051487557232</v>
      </c>
      <c r="N41" s="395">
        <v>0</v>
      </c>
      <c r="O41" s="396">
        <v>0.90020565157585397</v>
      </c>
      <c r="P41" s="396">
        <v>0</v>
      </c>
      <c r="Q41" s="397">
        <v>0.38215193906409073</v>
      </c>
      <c r="R41" s="398">
        <v>4.6882784640488255</v>
      </c>
      <c r="S41" s="398">
        <v>7.3823908728881316</v>
      </c>
      <c r="T41" s="398">
        <v>1.4068099364090256</v>
      </c>
      <c r="U41" s="398">
        <v>1.5798096869298941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648</v>
      </c>
      <c r="C1" s="192"/>
      <c r="D1" s="192" t="s">
        <v>5</v>
      </c>
      <c r="G1" s="192" t="s">
        <v>649</v>
      </c>
      <c r="K1" s="135" t="s">
        <v>650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651</v>
      </c>
      <c r="C4" s="24"/>
      <c r="D4" s="199">
        <v>668562.14199999999</v>
      </c>
      <c r="G4" s="200">
        <v>640580.06726379355</v>
      </c>
      <c r="K4" s="135" t="s">
        <v>652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653</v>
      </c>
      <c r="C6" s="204"/>
      <c r="D6" s="205"/>
      <c r="E6" s="206"/>
      <c r="F6" s="206"/>
      <c r="G6" s="207">
        <v>214822.87694318031</v>
      </c>
      <c r="K6" s="135" t="s">
        <v>0</v>
      </c>
    </row>
    <row r="8" spans="2:18" x14ac:dyDescent="0.25">
      <c r="B8" s="208" t="s">
        <v>654</v>
      </c>
      <c r="C8" s="209"/>
      <c r="D8" s="209"/>
      <c r="E8" s="209"/>
      <c r="F8" s="209"/>
      <c r="G8" s="209"/>
      <c r="H8" s="209"/>
      <c r="I8" s="209"/>
      <c r="J8" s="210"/>
      <c r="M8" s="208" t="s">
        <v>655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656</v>
      </c>
      <c r="D9" s="212" t="s">
        <v>657</v>
      </c>
      <c r="E9" s="213" t="s">
        <v>658</v>
      </c>
      <c r="F9" s="214" t="s">
        <v>659</v>
      </c>
      <c r="G9" s="213" t="s">
        <v>660</v>
      </c>
      <c r="H9" s="212" t="s">
        <v>661</v>
      </c>
      <c r="I9" s="214"/>
      <c r="J9" s="214" t="s">
        <v>662</v>
      </c>
      <c r="M9" s="211"/>
      <c r="N9" s="212" t="s">
        <v>663</v>
      </c>
      <c r="O9" s="212" t="s">
        <v>664</v>
      </c>
      <c r="P9" s="213" t="s">
        <v>665</v>
      </c>
      <c r="Q9" s="214" t="s">
        <v>666</v>
      </c>
      <c r="R9" s="214" t="s">
        <v>662</v>
      </c>
    </row>
    <row r="10" spans="2:18" x14ac:dyDescent="0.25">
      <c r="B10" s="193">
        <v>2013</v>
      </c>
      <c r="C10" s="215">
        <v>546.98489703599989</v>
      </c>
      <c r="D10" s="216">
        <v>10078.697940720001</v>
      </c>
      <c r="E10" s="215">
        <v>74700.138753221996</v>
      </c>
      <c r="F10" s="217">
        <v>767635.81986444001</v>
      </c>
      <c r="G10" s="216">
        <v>0.7531318563103655</v>
      </c>
      <c r="H10" s="216">
        <v>7.052421110780388E-3</v>
      </c>
      <c r="I10" s="216"/>
      <c r="J10" s="217">
        <v>0.40518932787600004</v>
      </c>
      <c r="M10" s="218">
        <v>2013</v>
      </c>
      <c r="N10" s="215">
        <v>1555.7118092000001</v>
      </c>
      <c r="O10" s="216">
        <v>29014.236184000001</v>
      </c>
      <c r="P10" s="215">
        <v>104529.23137339999</v>
      </c>
      <c r="Q10" s="217">
        <v>1082221.3074679999</v>
      </c>
      <c r="R10" s="217">
        <v>1.1209373572000001</v>
      </c>
    </row>
    <row r="11" spans="2:18" ht="15.75" thickBot="1" x14ac:dyDescent="0.3">
      <c r="B11" s="219">
        <v>2014</v>
      </c>
      <c r="C11" s="220">
        <v>542.79396475199997</v>
      </c>
      <c r="D11" s="221">
        <v>9994.8792950400002</v>
      </c>
      <c r="E11" s="220">
        <v>72044.398983143998</v>
      </c>
      <c r="F11" s="222">
        <v>741060.82446287991</v>
      </c>
      <c r="G11" s="221">
        <v>0.74736145089730299</v>
      </c>
      <c r="H11" s="221">
        <v>6.9983863111475423E-3</v>
      </c>
      <c r="I11" s="221"/>
      <c r="J11" s="222">
        <v>0.40111075531200002</v>
      </c>
      <c r="M11" s="219">
        <v>2014</v>
      </c>
      <c r="N11" s="220">
        <v>1543.0120144</v>
      </c>
      <c r="O11" s="221">
        <v>28760.240288000001</v>
      </c>
      <c r="P11" s="220">
        <v>100919.69873679998</v>
      </c>
      <c r="Q11" s="222">
        <v>1046072.6547359999</v>
      </c>
      <c r="R11" s="222">
        <v>1.1085780464000001</v>
      </c>
    </row>
    <row r="12" spans="2:18" ht="15.75" thickTop="1" x14ac:dyDescent="0.25">
      <c r="B12" s="203" t="s">
        <v>667</v>
      </c>
      <c r="C12" s="223">
        <v>1089.7788617879999</v>
      </c>
      <c r="D12" s="224">
        <v>20073.57723576</v>
      </c>
      <c r="E12" s="223">
        <v>146744.53773636598</v>
      </c>
      <c r="F12" s="225">
        <v>1508696.6443273199</v>
      </c>
      <c r="G12" s="224">
        <v>1.5004933072076685</v>
      </c>
      <c r="H12" s="224">
        <v>1.405080742192793E-2</v>
      </c>
      <c r="I12" s="224"/>
      <c r="J12" s="225">
        <v>0.80630008318800006</v>
      </c>
      <c r="M12" s="226" t="s">
        <v>667</v>
      </c>
      <c r="N12" s="223">
        <v>3098.7238236000003</v>
      </c>
      <c r="O12" s="224">
        <v>57774.476472000002</v>
      </c>
      <c r="P12" s="223">
        <v>205448.93011019996</v>
      </c>
      <c r="Q12" s="225">
        <v>2128293.962204</v>
      </c>
      <c r="R12" s="225">
        <v>2.2295154036000002</v>
      </c>
    </row>
    <row r="14" spans="2:18" x14ac:dyDescent="0.25">
      <c r="B14" s="227" t="s">
        <v>668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669</v>
      </c>
      <c r="E15" s="232"/>
      <c r="F15" s="233"/>
      <c r="G15" s="234" t="s">
        <v>670</v>
      </c>
      <c r="I15" s="159"/>
    </row>
    <row r="16" spans="2:18" x14ac:dyDescent="0.25">
      <c r="B16" s="230"/>
      <c r="C16" s="234" t="s">
        <v>671</v>
      </c>
      <c r="D16" s="235" t="s">
        <v>672</v>
      </c>
      <c r="E16" s="234" t="s">
        <v>673</v>
      </c>
      <c r="F16" s="236" t="s">
        <v>674</v>
      </c>
      <c r="G16" s="234" t="s">
        <v>4</v>
      </c>
      <c r="H16" s="234" t="s">
        <v>675</v>
      </c>
      <c r="I16" s="237" t="s">
        <v>676</v>
      </c>
      <c r="L16" s="238"/>
    </row>
    <row r="17" spans="2:15" x14ac:dyDescent="0.25">
      <c r="B17" s="239" t="s">
        <v>677</v>
      </c>
      <c r="C17" s="240">
        <v>855402.94420697389</v>
      </c>
      <c r="D17" s="241">
        <v>3480.8891801289556</v>
      </c>
      <c r="E17" s="241">
        <v>1068207.6691151203</v>
      </c>
      <c r="F17" s="242" t="s">
        <v>678</v>
      </c>
      <c r="G17" s="241">
        <v>216285.61408827535</v>
      </c>
      <c r="H17" s="243">
        <v>1.252846469085735</v>
      </c>
      <c r="I17" s="237" t="s">
        <v>679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680</v>
      </c>
      <c r="C18" s="240">
        <v>640580.06726379355</v>
      </c>
      <c r="D18" s="241">
        <v>3480.8891801289556</v>
      </c>
      <c r="E18" s="241">
        <v>1068207.6691151203</v>
      </c>
      <c r="F18" s="244" t="s">
        <v>678</v>
      </c>
      <c r="G18" s="241">
        <v>431108.49103145569</v>
      </c>
      <c r="H18" s="243">
        <v>1.6729970429347178</v>
      </c>
      <c r="I18" s="237" t="s">
        <v>681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682</v>
      </c>
      <c r="C19" s="246">
        <v>642440.70444690553</v>
      </c>
      <c r="D19" s="247">
        <v>3480.8891801289556</v>
      </c>
      <c r="E19" s="247">
        <v>1068207.6691151203</v>
      </c>
      <c r="F19" s="248" t="s">
        <v>678</v>
      </c>
      <c r="G19" s="247">
        <v>429247.85384834372</v>
      </c>
      <c r="H19" s="249">
        <v>1.6681517078185366</v>
      </c>
      <c r="I19" s="250" t="s">
        <v>679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683</v>
      </c>
      <c r="H20" s="252"/>
      <c r="I20" s="252"/>
      <c r="J20" s="253"/>
    </row>
    <row r="21" spans="2:15" x14ac:dyDescent="0.25">
      <c r="B21" s="251" t="s">
        <v>684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685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686</v>
      </c>
      <c r="D24" s="233"/>
      <c r="E24" s="234"/>
      <c r="F24" s="234"/>
      <c r="G24" s="234" t="s">
        <v>670</v>
      </c>
      <c r="H24" s="252"/>
      <c r="I24" s="254"/>
    </row>
    <row r="25" spans="2:15" x14ac:dyDescent="0.25">
      <c r="B25" s="230"/>
      <c r="C25" s="235" t="s">
        <v>124</v>
      </c>
      <c r="D25" s="236" t="s">
        <v>687</v>
      </c>
      <c r="E25" s="234" t="s">
        <v>671</v>
      </c>
      <c r="F25" s="234" t="s">
        <v>669</v>
      </c>
      <c r="G25" s="234" t="s">
        <v>4</v>
      </c>
      <c r="H25" s="252"/>
      <c r="I25" s="254"/>
    </row>
    <row r="26" spans="2:15" x14ac:dyDescent="0.25">
      <c r="B26" s="255" t="s">
        <v>688</v>
      </c>
      <c r="C26" s="256">
        <v>10639.961687804567</v>
      </c>
      <c r="D26" s="257"/>
      <c r="E26" s="258">
        <v>0.80342733090860907</v>
      </c>
      <c r="F26" s="258">
        <v>0.32715241673461293</v>
      </c>
      <c r="G26" s="258">
        <v>-0.47627491417399609</v>
      </c>
      <c r="H26" s="252"/>
      <c r="I26" s="254"/>
    </row>
    <row r="27" spans="2:15" x14ac:dyDescent="0.25">
      <c r="B27" s="255" t="s">
        <v>689</v>
      </c>
      <c r="C27" s="256">
        <v>10639.961687804567</v>
      </c>
      <c r="D27" s="257"/>
      <c r="E27" s="258">
        <v>0.46530228705143373</v>
      </c>
      <c r="F27" s="258">
        <v>0.32715241673461293</v>
      </c>
      <c r="G27" s="258">
        <v>-0.1381498703168208</v>
      </c>
      <c r="H27" s="252"/>
      <c r="I27" s="254"/>
    </row>
    <row r="28" spans="2:15" x14ac:dyDescent="0.25">
      <c r="B28" s="255" t="s">
        <v>690</v>
      </c>
      <c r="C28" s="256">
        <v>10639.961687804567</v>
      </c>
      <c r="D28" s="257"/>
      <c r="E28" s="258">
        <v>0.19611670521408056</v>
      </c>
      <c r="F28" s="258">
        <v>0.32715241673461293</v>
      </c>
      <c r="G28" s="258">
        <v>0.13103571152053237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691</v>
      </c>
      <c r="C30" s="262"/>
      <c r="D30" s="263">
        <v>1018114.4536672545</v>
      </c>
      <c r="E30" s="264">
        <v>0.83178713860391251</v>
      </c>
      <c r="F30" s="264">
        <v>1.0492019490219686</v>
      </c>
      <c r="G30" s="258">
        <v>0.21741481041805608</v>
      </c>
      <c r="H30" s="252"/>
      <c r="I30" s="159"/>
    </row>
    <row r="31" spans="2:15" x14ac:dyDescent="0.25">
      <c r="B31" s="255" t="s">
        <v>692</v>
      </c>
      <c r="C31" s="262"/>
      <c r="D31" s="263">
        <v>1018114.4536672545</v>
      </c>
      <c r="E31" s="264">
        <v>0.62432005209903263</v>
      </c>
      <c r="F31" s="264">
        <v>1.0492019490219686</v>
      </c>
      <c r="G31" s="258">
        <v>0.42488189692293599</v>
      </c>
      <c r="H31" s="252"/>
      <c r="I31" s="159"/>
    </row>
    <row r="32" spans="2:15" x14ac:dyDescent="0.25">
      <c r="B32" s="226" t="s">
        <v>693</v>
      </c>
      <c r="C32" s="265"/>
      <c r="D32" s="266">
        <v>1018114.4536672545</v>
      </c>
      <c r="E32" s="267">
        <v>0.62896074985531358</v>
      </c>
      <c r="F32" s="267">
        <v>1.0492019490219686</v>
      </c>
      <c r="G32" s="268">
        <v>0.42024119916665503</v>
      </c>
      <c r="H32" s="269"/>
      <c r="I32" s="270"/>
    </row>
    <row r="34" spans="2:20" x14ac:dyDescent="0.25">
      <c r="B34" s="227" t="s">
        <v>694</v>
      </c>
      <c r="C34" s="228"/>
      <c r="D34" s="228"/>
      <c r="E34" s="228"/>
      <c r="F34" s="228"/>
      <c r="G34" s="228"/>
      <c r="H34" s="228"/>
      <c r="I34" s="229"/>
      <c r="M34" s="227" t="s">
        <v>695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696</v>
      </c>
      <c r="D35" s="272"/>
      <c r="E35" s="272"/>
      <c r="F35" s="231" t="s">
        <v>697</v>
      </c>
      <c r="G35" s="273"/>
      <c r="H35" s="274"/>
      <c r="I35" s="275"/>
      <c r="M35" s="271"/>
      <c r="N35" s="231" t="s">
        <v>696</v>
      </c>
      <c r="O35" s="272"/>
      <c r="P35" s="272"/>
      <c r="Q35" s="231" t="s">
        <v>697</v>
      </c>
      <c r="R35" s="273"/>
      <c r="S35" s="274"/>
      <c r="T35" s="275"/>
    </row>
    <row r="36" spans="2:20" x14ac:dyDescent="0.25">
      <c r="B36" s="201" t="s">
        <v>698</v>
      </c>
      <c r="C36" s="276" t="s">
        <v>699</v>
      </c>
      <c r="D36" s="276" t="s">
        <v>700</v>
      </c>
      <c r="E36" s="276" t="s">
        <v>701</v>
      </c>
      <c r="F36" s="276" t="s">
        <v>699</v>
      </c>
      <c r="G36" s="276" t="s">
        <v>700</v>
      </c>
      <c r="H36" s="274"/>
      <c r="I36" s="159"/>
      <c r="M36" s="201" t="s">
        <v>698</v>
      </c>
      <c r="N36" s="276" t="s">
        <v>699</v>
      </c>
      <c r="O36" s="276" t="s">
        <v>700</v>
      </c>
      <c r="P36" s="276" t="s">
        <v>701</v>
      </c>
      <c r="Q36" s="276" t="s">
        <v>699</v>
      </c>
      <c r="R36" s="276" t="s">
        <v>700</v>
      </c>
      <c r="S36" s="274"/>
      <c r="T36" s="159"/>
    </row>
    <row r="37" spans="2:20" x14ac:dyDescent="0.25">
      <c r="B37" s="277">
        <v>2013</v>
      </c>
      <c r="C37" s="278">
        <v>0.2810139615679863</v>
      </c>
      <c r="D37" s="278">
        <v>6.9122539389034274E-2</v>
      </c>
      <c r="E37" s="278">
        <v>3.696068465142275E-2</v>
      </c>
      <c r="F37" s="278">
        <v>436.99581170634872</v>
      </c>
      <c r="G37" s="278">
        <v>687.24127652964251</v>
      </c>
      <c r="H37" s="251" t="s">
        <v>702</v>
      </c>
      <c r="I37" s="159"/>
      <c r="M37" s="277">
        <v>2013</v>
      </c>
      <c r="N37" s="278">
        <v>0.79924828076673249</v>
      </c>
      <c r="O37" s="278">
        <v>0.19659546614928808</v>
      </c>
      <c r="P37" s="278">
        <v>0.10512204980414873</v>
      </c>
      <c r="Q37" s="278">
        <v>611.49600353438996</v>
      </c>
      <c r="R37" s="278">
        <v>961.66892863527994</v>
      </c>
      <c r="S37" s="251" t="s">
        <v>702</v>
      </c>
      <c r="T37" s="159"/>
    </row>
    <row r="38" spans="2:20" x14ac:dyDescent="0.25">
      <c r="B38" s="277">
        <v>2014</v>
      </c>
      <c r="C38" s="278">
        <v>0.27886086650051412</v>
      </c>
      <c r="D38" s="278">
        <v>6.859293083229473E-2</v>
      </c>
      <c r="E38" s="278">
        <v>3.6677496345157323E-2</v>
      </c>
      <c r="F38" s="278">
        <v>421.4597340513925</v>
      </c>
      <c r="G38" s="278">
        <v>662.8084706449248</v>
      </c>
      <c r="H38" s="251" t="s">
        <v>703</v>
      </c>
      <c r="I38" s="159"/>
      <c r="M38" s="277">
        <v>2014</v>
      </c>
      <c r="N38" s="278">
        <v>0.79272375025924102</v>
      </c>
      <c r="O38" s="278">
        <v>0.19499059173492583</v>
      </c>
      <c r="P38" s="278">
        <v>0.10426390342152624</v>
      </c>
      <c r="Q38" s="278">
        <v>590.38023761028012</v>
      </c>
      <c r="R38" s="278">
        <v>928.46122837855989</v>
      </c>
      <c r="S38" s="251" t="s">
        <v>703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704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704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705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706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707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708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709</v>
      </c>
      <c r="C48" s="280">
        <v>0.55987482806850042</v>
      </c>
      <c r="D48" s="280">
        <v>0.13771547022132902</v>
      </c>
      <c r="E48" s="280">
        <v>7.3638180996580066E-2</v>
      </c>
      <c r="F48" s="280">
        <v>858.45554575774122</v>
      </c>
      <c r="G48" s="280">
        <v>1350.0497471745673</v>
      </c>
      <c r="H48" s="251"/>
      <c r="I48" s="159"/>
      <c r="M48" s="279" t="s">
        <v>709</v>
      </c>
      <c r="N48" s="280">
        <v>1.5919720310259735</v>
      </c>
      <c r="O48" s="280">
        <v>0.39158605788421391</v>
      </c>
      <c r="P48" s="280">
        <v>0.20938595322567496</v>
      </c>
      <c r="Q48" s="280">
        <v>1201.8762411446701</v>
      </c>
      <c r="R48" s="280">
        <v>1890.1301570138398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710</v>
      </c>
      <c r="C50" s="238"/>
      <c r="D50" s="238"/>
      <c r="E50" s="238"/>
      <c r="F50" s="238"/>
      <c r="G50" s="238"/>
      <c r="H50" s="234"/>
      <c r="I50" s="159"/>
      <c r="M50" s="201" t="s">
        <v>710</v>
      </c>
      <c r="S50" s="234"/>
      <c r="T50" s="159"/>
    </row>
    <row r="51" spans="2:20" x14ac:dyDescent="0.25">
      <c r="B51" s="230">
        <v>2013</v>
      </c>
      <c r="C51" s="278">
        <v>5.177939740413759</v>
      </c>
      <c r="D51" s="278">
        <v>1.2736461265615999</v>
      </c>
      <c r="E51" s="278">
        <v>0.68103448249207965</v>
      </c>
      <c r="F51" s="278">
        <v>4490.6695462069729</v>
      </c>
      <c r="G51" s="278">
        <v>7062.2495427528484</v>
      </c>
      <c r="H51" s="234"/>
      <c r="I51" s="159"/>
      <c r="M51" s="230">
        <v>2013</v>
      </c>
      <c r="N51" s="278">
        <v>14.906088808149367</v>
      </c>
      <c r="O51" s="278">
        <v>3.6665321005001865</v>
      </c>
      <c r="P51" s="278">
        <v>1.96054048257962</v>
      </c>
      <c r="Q51" s="278">
        <v>6330.9946486877998</v>
      </c>
      <c r="R51" s="278">
        <v>9956.4360287055988</v>
      </c>
      <c r="S51" s="234"/>
      <c r="T51" s="159"/>
    </row>
    <row r="52" spans="2:20" x14ac:dyDescent="0.25">
      <c r="B52" s="230">
        <v>2014</v>
      </c>
      <c r="C52" s="278">
        <v>5.1348778390643153</v>
      </c>
      <c r="D52" s="278">
        <v>1.2630539554268088</v>
      </c>
      <c r="E52" s="278">
        <v>0.67537071636677115</v>
      </c>
      <c r="F52" s="278">
        <v>4335.2058231078481</v>
      </c>
      <c r="G52" s="278">
        <v>6817.7595850584948</v>
      </c>
      <c r="H52" s="234"/>
      <c r="I52" s="159"/>
      <c r="M52" s="230">
        <v>2014</v>
      </c>
      <c r="N52" s="278">
        <v>14.775598197999537</v>
      </c>
      <c r="O52" s="278">
        <v>3.6344346122129414</v>
      </c>
      <c r="P52" s="278">
        <v>1.9433775549271701</v>
      </c>
      <c r="Q52" s="278">
        <v>6119.5250302055993</v>
      </c>
      <c r="R52" s="278">
        <v>9623.8684235712008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711</v>
      </c>
      <c r="C62" s="283">
        <v>10.312817579478075</v>
      </c>
      <c r="D62" s="283">
        <v>2.5367000819884087</v>
      </c>
      <c r="E62" s="283">
        <v>1.3564051988588508</v>
      </c>
      <c r="F62" s="283">
        <v>8825.875369314821</v>
      </c>
      <c r="G62" s="283">
        <v>13880.009127811343</v>
      </c>
      <c r="H62" s="284"/>
      <c r="I62" s="270"/>
      <c r="M62" s="282" t="s">
        <v>711</v>
      </c>
      <c r="N62" s="283">
        <v>29.681687006148906</v>
      </c>
      <c r="O62" s="283">
        <v>7.3009667127131284</v>
      </c>
      <c r="P62" s="283">
        <v>3.9039180375067901</v>
      </c>
      <c r="Q62" s="283">
        <v>12450.519678893399</v>
      </c>
      <c r="R62" s="283">
        <v>19580.3044522768</v>
      </c>
      <c r="S62" s="284"/>
      <c r="T62" s="270"/>
    </row>
    <row r="65" spans="2:18" x14ac:dyDescent="0.25">
      <c r="B65" s="227" t="s">
        <v>712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713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714</v>
      </c>
      <c r="D66" s="287" t="s">
        <v>657</v>
      </c>
      <c r="E66" s="288" t="s">
        <v>715</v>
      </c>
      <c r="F66" s="289" t="s">
        <v>659</v>
      </c>
      <c r="G66" s="286" t="s">
        <v>716</v>
      </c>
      <c r="H66" s="288" t="s">
        <v>717</v>
      </c>
      <c r="I66" s="290"/>
      <c r="J66" s="291" t="s">
        <v>718</v>
      </c>
      <c r="K66" s="292" t="s">
        <v>719</v>
      </c>
      <c r="M66" s="285"/>
      <c r="N66" s="293" t="s">
        <v>720</v>
      </c>
      <c r="O66" s="287" t="s">
        <v>721</v>
      </c>
      <c r="P66" s="289" t="s">
        <v>722</v>
      </c>
      <c r="Q66" s="289" t="s">
        <v>723</v>
      </c>
      <c r="R66" s="290" t="s">
        <v>718</v>
      </c>
    </row>
    <row r="67" spans="2:18" x14ac:dyDescent="0.25">
      <c r="B67" s="294">
        <v>2013</v>
      </c>
      <c r="C67" s="278">
        <v>546.98489703599989</v>
      </c>
      <c r="D67" s="278">
        <v>10078.697940720001</v>
      </c>
      <c r="E67" s="278">
        <v>74700.138753221996</v>
      </c>
      <c r="F67" s="278">
        <v>767635.81986444001</v>
      </c>
      <c r="G67" s="278">
        <v>0.7531318563103655</v>
      </c>
      <c r="H67" s="278">
        <v>7.052421110780388E-3</v>
      </c>
      <c r="I67" s="278"/>
      <c r="J67" s="278">
        <v>0.40518932787600004</v>
      </c>
      <c r="K67" s="295">
        <v>0.76443860646478823</v>
      </c>
      <c r="M67" s="294">
        <v>2013</v>
      </c>
      <c r="N67" s="296">
        <v>1555.7118092000001</v>
      </c>
      <c r="O67" s="296">
        <v>29014.236184000001</v>
      </c>
      <c r="P67" s="296">
        <v>104529.23137339999</v>
      </c>
      <c r="Q67" s="296">
        <v>1082221.3074679999</v>
      </c>
      <c r="R67" s="296">
        <v>1.1209373572000001</v>
      </c>
    </row>
    <row r="68" spans="2:18" x14ac:dyDescent="0.25">
      <c r="B68" s="294">
        <v>2014</v>
      </c>
      <c r="C68" s="278">
        <v>542.79396475199997</v>
      </c>
      <c r="D68" s="278">
        <v>9994.8792950400002</v>
      </c>
      <c r="E68" s="278">
        <v>72044.398983143998</v>
      </c>
      <c r="F68" s="278">
        <v>741060.82446287991</v>
      </c>
      <c r="G68" s="278">
        <v>0.74736145089730299</v>
      </c>
      <c r="H68" s="278">
        <v>6.9983863111475423E-3</v>
      </c>
      <c r="I68" s="278"/>
      <c r="J68" s="278">
        <v>0.40111075531200002</v>
      </c>
      <c r="K68" s="295">
        <v>1.5230201765610594</v>
      </c>
      <c r="M68" s="294">
        <v>2014</v>
      </c>
      <c r="N68" s="296">
        <v>1543.0120144</v>
      </c>
      <c r="O68" s="296">
        <v>28760.240288000001</v>
      </c>
      <c r="P68" s="296">
        <v>100919.69873679998</v>
      </c>
      <c r="Q68" s="296">
        <v>1046072.6547359999</v>
      </c>
      <c r="R68" s="296">
        <v>1.1085780464000001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0.75858157009627147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0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0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1089.7788617879999</v>
      </c>
      <c r="D78" s="299">
        <v>20073.57723576</v>
      </c>
      <c r="E78" s="300">
        <v>146744.53773636598</v>
      </c>
      <c r="F78" s="300">
        <v>1508696.6443273199</v>
      </c>
      <c r="G78" s="298">
        <v>1.5004933072076685</v>
      </c>
      <c r="H78" s="300">
        <v>1.405080742192793E-2</v>
      </c>
      <c r="I78" s="299"/>
      <c r="J78" s="299">
        <v>0.80630008318800006</v>
      </c>
      <c r="K78" s="301">
        <v>3.0460403531221192</v>
      </c>
      <c r="M78" s="297" t="s">
        <v>50</v>
      </c>
      <c r="N78" s="298">
        <v>3098.7238236000003</v>
      </c>
      <c r="O78" s="299">
        <v>57774.476472000002</v>
      </c>
      <c r="P78" s="300">
        <v>205448.93011019996</v>
      </c>
      <c r="Q78" s="300">
        <v>2128293.962204</v>
      </c>
      <c r="R78" s="299">
        <v>2.2295154036000002</v>
      </c>
    </row>
    <row r="81" spans="2:19" x14ac:dyDescent="0.25">
      <c r="B81" s="227" t="s">
        <v>724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725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714</v>
      </c>
      <c r="D82" s="308" t="s">
        <v>657</v>
      </c>
      <c r="E82" s="309" t="s">
        <v>715</v>
      </c>
      <c r="F82" s="310" t="s">
        <v>659</v>
      </c>
      <c r="G82" s="308" t="s">
        <v>716</v>
      </c>
      <c r="H82" s="311" t="s">
        <v>717</v>
      </c>
      <c r="I82" s="52"/>
      <c r="J82" s="312" t="s">
        <v>718</v>
      </c>
      <c r="K82" s="310" t="s">
        <v>726</v>
      </c>
      <c r="M82" s="313"/>
      <c r="N82" s="314" t="s">
        <v>727</v>
      </c>
      <c r="O82" s="314" t="s">
        <v>728</v>
      </c>
      <c r="P82" s="314" t="s">
        <v>729</v>
      </c>
      <c r="Q82" s="314" t="s">
        <v>730</v>
      </c>
      <c r="R82" s="287" t="s">
        <v>731</v>
      </c>
      <c r="S82" s="315" t="s">
        <v>732</v>
      </c>
    </row>
    <row r="83" spans="2:19" x14ac:dyDescent="0.25">
      <c r="B83" s="316" t="s">
        <v>50</v>
      </c>
      <c r="C83" s="317">
        <v>1089.7788617880001</v>
      </c>
      <c r="D83" s="318">
        <v>20073.57723576</v>
      </c>
      <c r="E83" s="317">
        <v>146744.53773636601</v>
      </c>
      <c r="F83" s="319">
        <v>1508696.6443273199</v>
      </c>
      <c r="G83" s="318">
        <v>1.5004933072076683</v>
      </c>
      <c r="H83" s="318">
        <v>1.4050807421927932E-2</v>
      </c>
      <c r="I83" s="318"/>
      <c r="J83" s="319">
        <v>0.80630008318800006</v>
      </c>
      <c r="K83" s="319">
        <v>216285.61408827524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195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1555.7118092000001</v>
      </c>
      <c r="O84" s="326"/>
      <c r="P84" s="327">
        <v>0</v>
      </c>
      <c r="Q84" s="327">
        <v>0</v>
      </c>
      <c r="R84" s="328">
        <v>1555.7118092000001</v>
      </c>
      <c r="S84" s="329">
        <v>1555.7118092000001</v>
      </c>
    </row>
    <row r="85" spans="2:19" x14ac:dyDescent="0.25">
      <c r="B85" s="321" t="s">
        <v>200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3098.7238235999998</v>
      </c>
      <c r="O85" s="326">
        <v>0</v>
      </c>
      <c r="P85" s="327">
        <v>0</v>
      </c>
      <c r="Q85" s="327">
        <v>0</v>
      </c>
      <c r="R85" s="328">
        <v>3098.7238235999998</v>
      </c>
      <c r="S85" s="329">
        <v>1543.0120143999998</v>
      </c>
    </row>
    <row r="86" spans="2:19" x14ac:dyDescent="0.25">
      <c r="B86" s="321" t="s">
        <v>120</v>
      </c>
      <c r="C86" s="322">
        <v>1089.7788617880001</v>
      </c>
      <c r="D86" s="280">
        <v>20073.57723576</v>
      </c>
      <c r="E86" s="322">
        <v>146744.53773636601</v>
      </c>
      <c r="F86" s="323">
        <v>1508696.6443273199</v>
      </c>
      <c r="G86" s="278">
        <v>1.5004933072076683</v>
      </c>
      <c r="H86" s="278">
        <v>1.4050807421927932E-2</v>
      </c>
      <c r="I86" s="278"/>
      <c r="J86" s="278">
        <v>0.80630008318800006</v>
      </c>
      <c r="K86" s="330">
        <v>216285.61408827524</v>
      </c>
      <c r="M86" s="313">
        <v>2015</v>
      </c>
      <c r="N86" s="325">
        <v>3098.7238235999998</v>
      </c>
      <c r="O86" s="326">
        <v>0</v>
      </c>
      <c r="P86" s="327">
        <v>0</v>
      </c>
      <c r="Q86" s="327">
        <v>0</v>
      </c>
      <c r="R86" s="328">
        <v>3098.7238235999998</v>
      </c>
      <c r="S86" s="329">
        <v>0</v>
      </c>
    </row>
    <row r="87" spans="2:19" x14ac:dyDescent="0.25">
      <c r="B87" s="321" t="s">
        <v>203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3098.7238235999998</v>
      </c>
      <c r="O87" s="326">
        <v>0</v>
      </c>
      <c r="P87" s="327">
        <v>0</v>
      </c>
      <c r="Q87" s="327">
        <v>0</v>
      </c>
      <c r="R87" s="328">
        <v>3098.7238235999998</v>
      </c>
      <c r="S87" s="329">
        <v>0</v>
      </c>
    </row>
    <row r="88" spans="2:19" x14ac:dyDescent="0.25">
      <c r="B88" s="321" t="s">
        <v>212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3098.7238235999998</v>
      </c>
      <c r="O88" s="326">
        <v>0</v>
      </c>
      <c r="P88" s="327">
        <v>0</v>
      </c>
      <c r="Q88" s="327">
        <v>0</v>
      </c>
      <c r="R88" s="328">
        <v>3098.7238235999998</v>
      </c>
      <c r="S88" s="329">
        <v>0</v>
      </c>
    </row>
    <row r="89" spans="2:19" x14ac:dyDescent="0.25">
      <c r="B89" s="321" t="s">
        <v>216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3098.7238235999998</v>
      </c>
      <c r="O89" s="326">
        <v>0</v>
      </c>
      <c r="P89" s="327">
        <v>0</v>
      </c>
      <c r="Q89" s="327">
        <v>0</v>
      </c>
      <c r="R89" s="328">
        <v>3098.7238235999998</v>
      </c>
      <c r="S89" s="329">
        <v>0</v>
      </c>
    </row>
    <row r="90" spans="2:19" x14ac:dyDescent="0.25">
      <c r="B90" s="321" t="s">
        <v>221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3098.7238235999998</v>
      </c>
      <c r="O90" s="326">
        <v>0</v>
      </c>
      <c r="P90" s="327">
        <v>0</v>
      </c>
      <c r="Q90" s="327">
        <v>0</v>
      </c>
      <c r="R90" s="328">
        <v>3098.7238235999998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3098.7238235999998</v>
      </c>
      <c r="O91" s="326">
        <v>0</v>
      </c>
      <c r="P91" s="327">
        <v>0</v>
      </c>
      <c r="Q91" s="327">
        <v>0</v>
      </c>
      <c r="R91" s="328">
        <v>3098.7238235999998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3098.7238235999998</v>
      </c>
      <c r="O92" s="326">
        <v>0</v>
      </c>
      <c r="P92" s="327">
        <v>0</v>
      </c>
      <c r="Q92" s="327">
        <v>0</v>
      </c>
      <c r="R92" s="328">
        <v>3098.7238235999998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3098.7238235999998</v>
      </c>
      <c r="O93" s="332">
        <v>0</v>
      </c>
      <c r="P93" s="333">
        <v>0</v>
      </c>
      <c r="Q93" s="333">
        <v>0</v>
      </c>
      <c r="R93" s="334">
        <v>3098.7238235999998</v>
      </c>
      <c r="S93" s="335">
        <v>0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733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734</v>
      </c>
      <c r="O96" s="234" t="s">
        <v>735</v>
      </c>
      <c r="P96" s="234" t="s">
        <v>736</v>
      </c>
      <c r="Q96" s="234" t="s">
        <v>736</v>
      </c>
      <c r="R96" s="234" t="s">
        <v>50</v>
      </c>
      <c r="S96" s="336" t="s">
        <v>737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738</v>
      </c>
      <c r="O97" s="234" t="s">
        <v>739</v>
      </c>
      <c r="P97" s="234" t="s">
        <v>738</v>
      </c>
      <c r="Q97" s="234" t="s">
        <v>740</v>
      </c>
      <c r="R97" s="234" t="s">
        <v>741</v>
      </c>
      <c r="S97" s="336" t="s">
        <v>738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742</v>
      </c>
      <c r="O98" s="338" t="s">
        <v>742</v>
      </c>
      <c r="P98" s="338" t="s">
        <v>742</v>
      </c>
      <c r="Q98" s="338" t="s">
        <v>742</v>
      </c>
      <c r="R98" s="338" t="s">
        <v>742</v>
      </c>
      <c r="S98" s="339" t="s">
        <v>742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1.1209373572000001</v>
      </c>
      <c r="O99" s="326"/>
      <c r="P99" s="327">
        <v>0</v>
      </c>
      <c r="Q99" s="327">
        <v>0</v>
      </c>
      <c r="R99" s="328">
        <v>1.1209373572000001</v>
      </c>
      <c r="S99" s="329">
        <v>1.1209373572000001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2.2295154036000002</v>
      </c>
      <c r="O100" s="326">
        <v>0</v>
      </c>
      <c r="P100" s="327">
        <v>0</v>
      </c>
      <c r="Q100" s="327">
        <v>0</v>
      </c>
      <c r="R100" s="328">
        <v>2.2295154036000002</v>
      </c>
      <c r="S100" s="329">
        <v>1.1085780464000001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2.2295154036000002</v>
      </c>
      <c r="O101" s="326">
        <v>0</v>
      </c>
      <c r="P101" s="327">
        <v>0</v>
      </c>
      <c r="Q101" s="327">
        <v>0</v>
      </c>
      <c r="R101" s="328">
        <v>2.2295154036000002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2.2295154036000002</v>
      </c>
      <c r="O102" s="326">
        <v>0</v>
      </c>
      <c r="P102" s="327">
        <v>0</v>
      </c>
      <c r="Q102" s="327">
        <v>0</v>
      </c>
      <c r="R102" s="328">
        <v>2.2295154036000002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2.2295154036000002</v>
      </c>
      <c r="O103" s="326">
        <v>0</v>
      </c>
      <c r="P103" s="327">
        <v>0</v>
      </c>
      <c r="Q103" s="327">
        <v>0</v>
      </c>
      <c r="R103" s="328">
        <v>2.2295154036000002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2.2295154036000002</v>
      </c>
      <c r="O104" s="326">
        <v>0</v>
      </c>
      <c r="P104" s="327">
        <v>0</v>
      </c>
      <c r="Q104" s="327">
        <v>0</v>
      </c>
      <c r="R104" s="328">
        <v>2.2295154036000002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2.2295154036000002</v>
      </c>
      <c r="O105" s="326">
        <v>0</v>
      </c>
      <c r="P105" s="327">
        <v>0</v>
      </c>
      <c r="Q105" s="327">
        <v>0</v>
      </c>
      <c r="R105" s="328">
        <v>2.2295154036000002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2.2295154036000002</v>
      </c>
      <c r="O106" s="326">
        <v>0</v>
      </c>
      <c r="P106" s="327">
        <v>0</v>
      </c>
      <c r="Q106" s="327">
        <v>0</v>
      </c>
      <c r="R106" s="328">
        <v>2.2295154036000002</v>
      </c>
      <c r="S106" s="329">
        <v>0</v>
      </c>
    </row>
    <row r="107" spans="2:19" x14ac:dyDescent="0.25">
      <c r="B107" s="340" t="s">
        <v>743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2.2295154036000002</v>
      </c>
      <c r="O107" s="326">
        <v>0</v>
      </c>
      <c r="P107" s="327">
        <v>0</v>
      </c>
      <c r="Q107" s="327">
        <v>0</v>
      </c>
      <c r="R107" s="328">
        <v>2.2295154036000002</v>
      </c>
      <c r="S107" s="329">
        <v>0</v>
      </c>
    </row>
    <row r="108" spans="2:19" x14ac:dyDescent="0.25">
      <c r="B108" s="345" t="s">
        <v>744</v>
      </c>
      <c r="M108" s="320">
        <v>2022</v>
      </c>
      <c r="N108" s="331">
        <v>2.2295154036000002</v>
      </c>
      <c r="O108" s="332">
        <v>0</v>
      </c>
      <c r="P108" s="333">
        <v>0</v>
      </c>
      <c r="Q108" s="333">
        <v>0</v>
      </c>
      <c r="R108" s="334">
        <v>2.2295154036000002</v>
      </c>
      <c r="S108" s="335">
        <v>0</v>
      </c>
    </row>
    <row r="109" spans="2:19" x14ac:dyDescent="0.25">
      <c r="B109" s="346" t="s">
        <v>745</v>
      </c>
    </row>
    <row r="110" spans="2:19" x14ac:dyDescent="0.25">
      <c r="B110" s="227" t="s">
        <v>746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747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714</v>
      </c>
      <c r="D111" s="308" t="s">
        <v>657</v>
      </c>
      <c r="E111" s="309" t="s">
        <v>715</v>
      </c>
      <c r="F111" s="310" t="s">
        <v>659</v>
      </c>
      <c r="G111" s="308" t="s">
        <v>716</v>
      </c>
      <c r="H111" s="311" t="s">
        <v>717</v>
      </c>
      <c r="I111" s="52"/>
      <c r="J111" s="312" t="s">
        <v>718</v>
      </c>
      <c r="K111" s="310" t="s">
        <v>726</v>
      </c>
      <c r="M111" s="313"/>
      <c r="N111" s="314" t="s">
        <v>727</v>
      </c>
      <c r="O111" s="314" t="s">
        <v>728</v>
      </c>
      <c r="P111" s="314" t="s">
        <v>748</v>
      </c>
      <c r="Q111" s="314" t="s">
        <v>730</v>
      </c>
      <c r="R111" s="287" t="s">
        <v>731</v>
      </c>
      <c r="S111" s="315" t="s">
        <v>732</v>
      </c>
    </row>
    <row r="112" spans="2:19" x14ac:dyDescent="0.25">
      <c r="B112" s="316" t="s">
        <v>50</v>
      </c>
      <c r="C112" s="318">
        <v>1089.7788617880001</v>
      </c>
      <c r="D112" s="318">
        <v>20073.57723576</v>
      </c>
      <c r="E112" s="317">
        <v>146744.53773636598</v>
      </c>
      <c r="F112" s="319">
        <v>1508696.6443273199</v>
      </c>
      <c r="G112" s="317">
        <v>1.5004933072076683</v>
      </c>
      <c r="H112" s="318">
        <v>1.4050807421927932E-2</v>
      </c>
      <c r="I112" s="319"/>
      <c r="J112" s="319">
        <v>0.80630008318800006</v>
      </c>
      <c r="K112" s="319">
        <v>216285.61408827535</v>
      </c>
      <c r="M112" s="320"/>
      <c r="N112" s="337" t="s">
        <v>687</v>
      </c>
      <c r="O112" s="338" t="s">
        <v>687</v>
      </c>
      <c r="P112" s="338" t="s">
        <v>687</v>
      </c>
      <c r="Q112" s="338" t="s">
        <v>687</v>
      </c>
      <c r="R112" s="338" t="s">
        <v>687</v>
      </c>
      <c r="S112" s="348" t="s">
        <v>687</v>
      </c>
    </row>
    <row r="113" spans="2:19" x14ac:dyDescent="0.25">
      <c r="B113" s="349" t="s">
        <v>749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104529.23137339999</v>
      </c>
      <c r="O113" s="326"/>
      <c r="P113" s="327">
        <v>0</v>
      </c>
      <c r="Q113" s="327">
        <v>0</v>
      </c>
      <c r="R113" s="328">
        <v>104529.23137339999</v>
      </c>
      <c r="S113" s="329">
        <v>104529.23137339999</v>
      </c>
    </row>
    <row r="114" spans="2:19" x14ac:dyDescent="0.25">
      <c r="B114" s="350" t="s">
        <v>173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205448.93011020002</v>
      </c>
      <c r="O114" s="326">
        <v>0</v>
      </c>
      <c r="P114" s="327">
        <v>0</v>
      </c>
      <c r="Q114" s="327">
        <v>0</v>
      </c>
      <c r="R114" s="328">
        <v>205448.93011020002</v>
      </c>
      <c r="S114" s="329">
        <v>100919.69873680003</v>
      </c>
    </row>
    <row r="115" spans="2:19" x14ac:dyDescent="0.25">
      <c r="B115" s="350" t="s">
        <v>750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205448.93011020002</v>
      </c>
      <c r="O115" s="326">
        <v>0</v>
      </c>
      <c r="P115" s="327">
        <v>0</v>
      </c>
      <c r="Q115" s="327">
        <v>0</v>
      </c>
      <c r="R115" s="328">
        <v>205448.93011020002</v>
      </c>
      <c r="S115" s="329">
        <v>0</v>
      </c>
    </row>
    <row r="116" spans="2:19" x14ac:dyDescent="0.25">
      <c r="B116" s="350" t="s">
        <v>751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205448.93011020002</v>
      </c>
      <c r="O116" s="326">
        <v>0</v>
      </c>
      <c r="P116" s="327">
        <v>0</v>
      </c>
      <c r="Q116" s="327">
        <v>0</v>
      </c>
      <c r="R116" s="328">
        <v>205448.93011020002</v>
      </c>
      <c r="S116" s="329">
        <v>0</v>
      </c>
    </row>
    <row r="117" spans="2:19" x14ac:dyDescent="0.25">
      <c r="B117" s="350" t="s">
        <v>752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205448.93011020002</v>
      </c>
      <c r="O117" s="326">
        <v>0</v>
      </c>
      <c r="P117" s="327">
        <v>0</v>
      </c>
      <c r="Q117" s="327">
        <v>0</v>
      </c>
      <c r="R117" s="328">
        <v>205448.93011020002</v>
      </c>
      <c r="S117" s="329">
        <v>0</v>
      </c>
    </row>
    <row r="118" spans="2:19" x14ac:dyDescent="0.25">
      <c r="B118" s="350" t="s">
        <v>753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205448.93011020002</v>
      </c>
      <c r="O118" s="326">
        <v>0</v>
      </c>
      <c r="P118" s="327">
        <v>0</v>
      </c>
      <c r="Q118" s="327">
        <v>0</v>
      </c>
      <c r="R118" s="328">
        <v>205448.93011020002</v>
      </c>
      <c r="S118" s="329">
        <v>0</v>
      </c>
    </row>
    <row r="119" spans="2:19" x14ac:dyDescent="0.25">
      <c r="B119" s="350" t="s">
        <v>754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205448.93011020002</v>
      </c>
      <c r="O119" s="326">
        <v>0</v>
      </c>
      <c r="P119" s="327">
        <v>0</v>
      </c>
      <c r="Q119" s="327">
        <v>0</v>
      </c>
      <c r="R119" s="328">
        <v>205448.93011020002</v>
      </c>
      <c r="S119" s="329">
        <v>0</v>
      </c>
    </row>
    <row r="120" spans="2:19" x14ac:dyDescent="0.25">
      <c r="B120" s="350" t="s">
        <v>755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205448.93011020002</v>
      </c>
      <c r="O120" s="326">
        <v>0</v>
      </c>
      <c r="P120" s="327">
        <v>0</v>
      </c>
      <c r="Q120" s="327">
        <v>0</v>
      </c>
      <c r="R120" s="328">
        <v>205448.93011020002</v>
      </c>
      <c r="S120" s="329">
        <v>0</v>
      </c>
    </row>
    <row r="121" spans="2:19" x14ac:dyDescent="0.25">
      <c r="B121" s="350" t="s">
        <v>756</v>
      </c>
      <c r="C121" s="322">
        <v>1089.7788617880001</v>
      </c>
      <c r="D121" s="323">
        <v>20073.57723576</v>
      </c>
      <c r="E121" s="280">
        <v>368.73213636600002</v>
      </c>
      <c r="F121" s="323">
        <v>7374.6427273200006</v>
      </c>
      <c r="G121" s="278">
        <v>1.5004933072076683</v>
      </c>
      <c r="H121" s="278">
        <v>1.4050807421927932E-2</v>
      </c>
      <c r="I121" s="278"/>
      <c r="J121" s="278">
        <v>0.80630008318800006</v>
      </c>
      <c r="K121" s="330">
        <v>-13650.218173193271</v>
      </c>
      <c r="M121" s="313">
        <v>2021</v>
      </c>
      <c r="N121" s="325">
        <v>205448.93011020002</v>
      </c>
      <c r="O121" s="326">
        <v>0</v>
      </c>
      <c r="P121" s="327">
        <v>0</v>
      </c>
      <c r="Q121" s="327">
        <v>0</v>
      </c>
      <c r="R121" s="328">
        <v>205448.93011020002</v>
      </c>
      <c r="S121" s="329">
        <v>0</v>
      </c>
    </row>
    <row r="122" spans="2:19" x14ac:dyDescent="0.25">
      <c r="B122" s="350" t="s">
        <v>757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205448.93011020002</v>
      </c>
      <c r="O122" s="332">
        <v>0</v>
      </c>
      <c r="P122" s="333">
        <v>0</v>
      </c>
      <c r="Q122" s="333">
        <v>0</v>
      </c>
      <c r="R122" s="334">
        <v>205448.93011020002</v>
      </c>
      <c r="S122" s="335">
        <v>0</v>
      </c>
    </row>
    <row r="123" spans="2:19" x14ac:dyDescent="0.25">
      <c r="B123" s="350" t="s">
        <v>758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759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760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761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762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763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764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765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766</v>
      </c>
      <c r="C131" s="322">
        <v>0</v>
      </c>
      <c r="D131" s="323">
        <v>0</v>
      </c>
      <c r="E131" s="280">
        <v>0</v>
      </c>
      <c r="F131" s="323">
        <v>0</v>
      </c>
      <c r="G131" s="278">
        <v>0</v>
      </c>
      <c r="H131" s="278">
        <v>0</v>
      </c>
      <c r="I131" s="278"/>
      <c r="J131" s="278">
        <v>0</v>
      </c>
      <c r="K131" s="330">
        <v>0</v>
      </c>
    </row>
    <row r="132" spans="2:12" x14ac:dyDescent="0.25">
      <c r="B132" s="350" t="s">
        <v>767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768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769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770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771</v>
      </c>
      <c r="C136" s="322">
        <v>0</v>
      </c>
      <c r="D136" s="323">
        <v>0</v>
      </c>
      <c r="E136" s="280">
        <v>132422.20559999999</v>
      </c>
      <c r="F136" s="323">
        <v>1361786.0015999998</v>
      </c>
      <c r="G136" s="278">
        <v>0</v>
      </c>
      <c r="H136" s="278">
        <v>0</v>
      </c>
      <c r="I136" s="278"/>
      <c r="J136" s="278">
        <v>0</v>
      </c>
      <c r="K136" s="330">
        <v>203379.70848361737</v>
      </c>
    </row>
    <row r="137" spans="2:12" x14ac:dyDescent="0.25">
      <c r="B137" s="351" t="s">
        <v>772</v>
      </c>
      <c r="C137" s="322">
        <v>0</v>
      </c>
      <c r="D137" s="323">
        <v>0</v>
      </c>
      <c r="E137" s="280">
        <v>13953.600000000006</v>
      </c>
      <c r="F137" s="323">
        <v>139536</v>
      </c>
      <c r="G137" s="322">
        <v>0</v>
      </c>
      <c r="H137" s="280">
        <v>0</v>
      </c>
      <c r="I137" s="280">
        <v>0</v>
      </c>
      <c r="J137" s="323">
        <v>0</v>
      </c>
      <c r="K137" s="330">
        <v>26556.123777851259</v>
      </c>
    </row>
    <row r="138" spans="2:12" x14ac:dyDescent="0.25">
      <c r="B138" s="174" t="s">
        <v>744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745</v>
      </c>
    </row>
    <row r="140" spans="2:12" x14ac:dyDescent="0.25">
      <c r="B140" s="227" t="s">
        <v>773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714</v>
      </c>
      <c r="D141" s="308" t="s">
        <v>657</v>
      </c>
      <c r="E141" s="309" t="s">
        <v>715</v>
      </c>
      <c r="F141" s="310" t="s">
        <v>659</v>
      </c>
      <c r="G141" s="308" t="s">
        <v>716</v>
      </c>
      <c r="H141" s="311" t="s">
        <v>717</v>
      </c>
      <c r="I141" s="52"/>
      <c r="J141" s="312" t="s">
        <v>718</v>
      </c>
      <c r="K141" s="310" t="s">
        <v>726</v>
      </c>
    </row>
    <row r="142" spans="2:12" x14ac:dyDescent="0.25">
      <c r="B142" s="316" t="s">
        <v>50</v>
      </c>
      <c r="C142" s="318">
        <v>1089.7788617880001</v>
      </c>
      <c r="D142" s="318">
        <v>20073.57723576</v>
      </c>
      <c r="E142" s="318">
        <v>146744.53773636601</v>
      </c>
      <c r="F142" s="319">
        <v>1508696.6443273199</v>
      </c>
      <c r="G142" s="317">
        <v>1.5004933072076683</v>
      </c>
      <c r="H142" s="318">
        <v>1.4050807421927932E-2</v>
      </c>
      <c r="I142" s="318"/>
      <c r="J142" s="319">
        <v>0.80630008318800006</v>
      </c>
      <c r="K142" s="319">
        <v>216285.61408827524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1089.7788617880001</v>
      </c>
      <c r="D147" s="352">
        <v>20073.57723576</v>
      </c>
      <c r="E147" s="352">
        <v>146744.53773636601</v>
      </c>
      <c r="F147" s="353">
        <v>1508696.6443273199</v>
      </c>
      <c r="G147" s="278">
        <v>1.5004933072076683</v>
      </c>
      <c r="H147" s="278">
        <v>1.4050807421927932E-2</v>
      </c>
      <c r="I147" s="278"/>
      <c r="J147" s="278">
        <v>0.80630008318800006</v>
      </c>
      <c r="K147" s="295">
        <v>216285.61408827524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744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774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775</v>
      </c>
      <c r="D157" s="312" t="s">
        <v>776</v>
      </c>
      <c r="I157" s="159"/>
    </row>
    <row r="158" spans="2:11" x14ac:dyDescent="0.25">
      <c r="B158" s="294">
        <v>2013</v>
      </c>
      <c r="C158" s="352">
        <v>0.37656592815518275</v>
      </c>
      <c r="D158" s="352">
        <v>7.052421110780388E-3</v>
      </c>
      <c r="I158" s="159"/>
    </row>
    <row r="159" spans="2:11" x14ac:dyDescent="0.25">
      <c r="B159" s="294">
        <v>2014</v>
      </c>
      <c r="C159" s="352">
        <v>1.1268125817590171</v>
      </c>
      <c r="D159" s="352">
        <v>1.4050807421927932E-2</v>
      </c>
      <c r="I159" s="159"/>
    </row>
    <row r="160" spans="2:11" x14ac:dyDescent="0.25">
      <c r="B160" s="294">
        <v>2015</v>
      </c>
      <c r="C160" s="352">
        <v>1.5004933072076685</v>
      </c>
      <c r="D160" s="352">
        <v>1.4050807421927932E-2</v>
      </c>
      <c r="I160" s="159"/>
    </row>
    <row r="161" spans="2:12" x14ac:dyDescent="0.25">
      <c r="B161" s="294">
        <v>2016</v>
      </c>
      <c r="C161" s="352">
        <v>1.5004933072076685</v>
      </c>
      <c r="D161" s="352">
        <v>1.4050807421927932E-2</v>
      </c>
      <c r="I161" s="159"/>
    </row>
    <row r="162" spans="2:12" x14ac:dyDescent="0.25">
      <c r="B162" s="294">
        <v>2017</v>
      </c>
      <c r="C162" s="352">
        <v>1.5004933072076685</v>
      </c>
      <c r="D162" s="352">
        <v>1.4050807421927932E-2</v>
      </c>
      <c r="I162" s="159"/>
    </row>
    <row r="163" spans="2:12" x14ac:dyDescent="0.25">
      <c r="B163" s="294">
        <v>2018</v>
      </c>
      <c r="C163" s="352">
        <v>1.5004933072076685</v>
      </c>
      <c r="D163" s="352">
        <v>1.4050807421927932E-2</v>
      </c>
      <c r="I163" s="159"/>
    </row>
    <row r="164" spans="2:12" x14ac:dyDescent="0.25">
      <c r="B164" s="294">
        <v>2019</v>
      </c>
      <c r="C164" s="352">
        <v>1.5004933072076685</v>
      </c>
      <c r="D164" s="352">
        <v>1.4050807421927932E-2</v>
      </c>
      <c r="I164" s="159"/>
    </row>
    <row r="165" spans="2:12" x14ac:dyDescent="0.25">
      <c r="B165" s="294">
        <v>2020</v>
      </c>
      <c r="C165" s="352">
        <v>1.5004933072076685</v>
      </c>
      <c r="D165" s="352">
        <v>1.4050807421927932E-2</v>
      </c>
      <c r="I165" s="159"/>
    </row>
    <row r="166" spans="2:12" x14ac:dyDescent="0.25">
      <c r="B166" s="294">
        <v>2021</v>
      </c>
      <c r="C166" s="352">
        <v>1.5004933072076685</v>
      </c>
      <c r="D166" s="352">
        <v>1.4050807421927932E-2</v>
      </c>
      <c r="I166" s="159"/>
    </row>
    <row r="167" spans="2:12" x14ac:dyDescent="0.25">
      <c r="B167" s="294">
        <v>2022</v>
      </c>
      <c r="C167" s="352">
        <v>1.5004933072076685</v>
      </c>
      <c r="D167" s="352">
        <v>1.4050807421927932E-2</v>
      </c>
      <c r="I167" s="159"/>
    </row>
    <row r="168" spans="2:12" x14ac:dyDescent="0.25">
      <c r="B168" s="294">
        <v>2023</v>
      </c>
      <c r="C168" s="352">
        <v>1.5004933072076685</v>
      </c>
      <c r="D168" s="352">
        <v>1.4050807421927932E-2</v>
      </c>
      <c r="I168" s="159"/>
    </row>
    <row r="169" spans="2:12" x14ac:dyDescent="0.25">
      <c r="B169" s="356">
        <v>2024</v>
      </c>
      <c r="C169" s="352">
        <v>1.5004933072076685</v>
      </c>
      <c r="D169" s="352">
        <v>1.4050807421927932E-2</v>
      </c>
      <c r="E169" s="206"/>
      <c r="F169" s="206"/>
      <c r="G169" s="206"/>
      <c r="H169" s="206"/>
      <c r="I169" s="270"/>
    </row>
    <row r="170" spans="2:12" x14ac:dyDescent="0.25">
      <c r="B170" s="345" t="s">
        <v>777</v>
      </c>
    </row>
    <row r="172" spans="2:12" x14ac:dyDescent="0.25">
      <c r="B172" s="227" t="s">
        <v>778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779</v>
      </c>
      <c r="C173" s="357">
        <v>2013</v>
      </c>
      <c r="D173" s="345" t="s">
        <v>777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780</v>
      </c>
      <c r="D174" s="361" t="s">
        <v>781</v>
      </c>
      <c r="E174" s="358" t="s">
        <v>782</v>
      </c>
      <c r="F174" s="135"/>
      <c r="G174" s="359" t="s">
        <v>783</v>
      </c>
      <c r="H174" s="359" t="s">
        <v>784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1.7631052776950968E-3</v>
      </c>
      <c r="E178" s="352">
        <v>2.4123339274913914E-3</v>
      </c>
      <c r="F178" s="364"/>
      <c r="G178" s="352">
        <v>2.1488692383557146</v>
      </c>
      <c r="H178" s="352">
        <v>1552.3935999999999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0.18828296407759137</v>
      </c>
      <c r="E179" s="352">
        <v>0.38221930323239411</v>
      </c>
      <c r="F179" s="364"/>
      <c r="G179" s="352">
        <v>24.340827918102001</v>
      </c>
      <c r="H179" s="352">
        <v>1552.3935999999999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0.18828296407759137</v>
      </c>
      <c r="E180" s="352">
        <v>0.38221930323239411</v>
      </c>
      <c r="F180" s="364"/>
      <c r="G180" s="352">
        <v>24.340827918102001</v>
      </c>
      <c r="H180" s="352">
        <v>1552.3935999999999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0.37656592815518275</v>
      </c>
      <c r="E181" s="352">
        <v>0.76443860646478823</v>
      </c>
      <c r="F181" s="364"/>
      <c r="G181" s="352">
        <v>48.681655836204001</v>
      </c>
      <c r="H181" s="352">
        <v>3104.7871999999998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0.37656592815518275</v>
      </c>
      <c r="E182" s="352">
        <v>0.76443860646478823</v>
      </c>
      <c r="F182" s="364"/>
      <c r="G182" s="352">
        <v>48.681655836204001</v>
      </c>
      <c r="H182" s="352">
        <v>3104.7871999999998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0.37656592815518275</v>
      </c>
      <c r="E183" s="352">
        <v>0.76443860646478823</v>
      </c>
      <c r="F183" s="364"/>
      <c r="G183" s="352">
        <v>48.681655836204001</v>
      </c>
      <c r="H183" s="352">
        <v>3104.7871999999998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5.2893158330852902E-3</v>
      </c>
      <c r="E184" s="352">
        <v>7.2370017824741747E-3</v>
      </c>
      <c r="F184" s="364"/>
      <c r="G184" s="352">
        <v>6.4466077150671435</v>
      </c>
      <c r="H184" s="352">
        <v>4680.3365441527494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5.2893158330852902E-3</v>
      </c>
      <c r="E185" s="352">
        <v>7.2370017824741747E-3</v>
      </c>
      <c r="F185" s="364"/>
      <c r="G185" s="352">
        <v>6.4466077150671435</v>
      </c>
      <c r="H185" s="352">
        <v>4680.3365441527494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5.2893158330852902E-3</v>
      </c>
      <c r="E186" s="352">
        <v>7.2370017824741747E-3</v>
      </c>
      <c r="F186" s="364"/>
      <c r="G186" s="352">
        <v>6.4466077150671435</v>
      </c>
      <c r="H186" s="352">
        <v>4680.3365441527494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7.0524211107803872E-3</v>
      </c>
      <c r="E187" s="352">
        <v>9.6493357099655657E-3</v>
      </c>
      <c r="F187" s="364"/>
      <c r="G187" s="352">
        <v>8.5954769534228586</v>
      </c>
      <c r="H187" s="352">
        <v>6240.4487255369986</v>
      </c>
      <c r="I187" s="159"/>
    </row>
    <row r="188" spans="2:12" x14ac:dyDescent="0.25">
      <c r="B188" s="362">
        <v>41671</v>
      </c>
      <c r="C188" s="363">
        <v>5</v>
      </c>
      <c r="D188" s="352">
        <v>7.0524211107803872E-3</v>
      </c>
      <c r="E188" s="352">
        <v>9.6493357099655657E-3</v>
      </c>
      <c r="F188" s="364"/>
      <c r="G188" s="352">
        <v>8.5954769534228586</v>
      </c>
      <c r="H188" s="352">
        <v>6240.4487255369986</v>
      </c>
      <c r="I188" s="159"/>
    </row>
    <row r="189" spans="2:12" x14ac:dyDescent="0.25">
      <c r="B189" s="362">
        <v>41699</v>
      </c>
      <c r="C189" s="363">
        <v>5</v>
      </c>
      <c r="D189" s="352">
        <v>7.0524211107803872E-3</v>
      </c>
      <c r="E189" s="352">
        <v>9.6493357099655657E-3</v>
      </c>
      <c r="F189" s="364"/>
      <c r="G189" s="352">
        <v>8.5954769534228586</v>
      </c>
      <c r="H189" s="352">
        <v>6240.4487255369986</v>
      </c>
      <c r="I189" s="159"/>
    </row>
    <row r="190" spans="2:12" x14ac:dyDescent="0.25">
      <c r="B190" s="362">
        <v>41730</v>
      </c>
      <c r="C190" s="363">
        <v>6</v>
      </c>
      <c r="D190" s="352">
        <v>8.8020176885672714E-3</v>
      </c>
      <c r="E190" s="352">
        <v>1.2043186625967435E-2</v>
      </c>
      <c r="F190" s="364"/>
      <c r="G190" s="352">
        <v>10.727881814948573</v>
      </c>
      <c r="H190" s="352">
        <v>7706.6767499999996</v>
      </c>
      <c r="I190" s="159"/>
    </row>
    <row r="191" spans="2:12" x14ac:dyDescent="0.25">
      <c r="B191" s="362">
        <v>41760</v>
      </c>
      <c r="C191" s="363">
        <v>6</v>
      </c>
      <c r="D191" s="352">
        <v>0.93997221903469119</v>
      </c>
      <c r="E191" s="352">
        <v>1.908167997977712</v>
      </c>
      <c r="F191" s="364"/>
      <c r="G191" s="352">
        <v>121.51764310387199</v>
      </c>
      <c r="H191" s="352">
        <v>7706.6767499999996</v>
      </c>
      <c r="I191" s="159"/>
    </row>
    <row r="192" spans="2:12" x14ac:dyDescent="0.25">
      <c r="B192" s="362">
        <v>41791</v>
      </c>
      <c r="C192" s="363">
        <v>6</v>
      </c>
      <c r="D192" s="352">
        <v>0.93997221903469119</v>
      </c>
      <c r="E192" s="352">
        <v>1.908167997977712</v>
      </c>
      <c r="F192" s="364"/>
      <c r="G192" s="352">
        <v>121.51764310387199</v>
      </c>
      <c r="H192" s="352">
        <v>7706.6767499999996</v>
      </c>
      <c r="I192" s="159"/>
    </row>
    <row r="193" spans="2:9" x14ac:dyDescent="0.25">
      <c r="B193" s="362">
        <v>41821</v>
      </c>
      <c r="C193" s="363">
        <v>7</v>
      </c>
      <c r="D193" s="352">
        <v>1.1268125817590171</v>
      </c>
      <c r="E193" s="352">
        <v>2.2874587830258477</v>
      </c>
      <c r="F193" s="364"/>
      <c r="G193" s="352">
        <v>145.67197453533598</v>
      </c>
      <c r="H193" s="352">
        <v>9203.7790999999979</v>
      </c>
      <c r="I193" s="159"/>
    </row>
    <row r="194" spans="2:9" x14ac:dyDescent="0.25">
      <c r="B194" s="362">
        <v>41852</v>
      </c>
      <c r="C194" s="363">
        <v>7</v>
      </c>
      <c r="D194" s="352">
        <v>1.1268125817590171</v>
      </c>
      <c r="E194" s="352">
        <v>2.2874587830258477</v>
      </c>
      <c r="F194" s="364"/>
      <c r="G194" s="352">
        <v>145.67197453533598</v>
      </c>
      <c r="H194" s="352">
        <v>9203.7790999999979</v>
      </c>
      <c r="I194" s="159"/>
    </row>
    <row r="195" spans="2:9" x14ac:dyDescent="0.25">
      <c r="B195" s="362">
        <v>41883</v>
      </c>
      <c r="C195" s="363">
        <v>7</v>
      </c>
      <c r="D195" s="352">
        <v>1.1268125817590171</v>
      </c>
      <c r="E195" s="352">
        <v>2.2874587830258477</v>
      </c>
      <c r="F195" s="364"/>
      <c r="G195" s="352">
        <v>145.67197453533598</v>
      </c>
      <c r="H195" s="352">
        <v>9203.7790999999979</v>
      </c>
      <c r="I195" s="159"/>
    </row>
    <row r="196" spans="2:9" x14ac:dyDescent="0.25">
      <c r="B196" s="362">
        <v>41913</v>
      </c>
      <c r="C196" s="363">
        <v>8</v>
      </c>
      <c r="D196" s="352">
        <v>1.2301210844141043E-2</v>
      </c>
      <c r="E196" s="352">
        <v>1.683088845797117E-2</v>
      </c>
      <c r="F196" s="364"/>
      <c r="G196" s="352">
        <v>14.992691538000001</v>
      </c>
      <c r="H196" s="352">
        <v>10754.691548429999</v>
      </c>
      <c r="I196" s="159"/>
    </row>
    <row r="197" spans="2:9" x14ac:dyDescent="0.25">
      <c r="B197" s="362">
        <v>41944</v>
      </c>
      <c r="C197" s="363">
        <v>8</v>
      </c>
      <c r="D197" s="352">
        <v>1.2301210844141043E-2</v>
      </c>
      <c r="E197" s="352">
        <v>1.683088845797117E-2</v>
      </c>
      <c r="F197" s="364"/>
      <c r="G197" s="352">
        <v>14.992691538000001</v>
      </c>
      <c r="H197" s="352">
        <v>10754.691548429999</v>
      </c>
      <c r="I197" s="159"/>
    </row>
    <row r="198" spans="2:9" x14ac:dyDescent="0.25">
      <c r="B198" s="362">
        <v>41974</v>
      </c>
      <c r="C198" s="363">
        <v>8</v>
      </c>
      <c r="D198" s="352">
        <v>1.2301210844141043E-2</v>
      </c>
      <c r="E198" s="352">
        <v>1.683088845797117E-2</v>
      </c>
      <c r="F198" s="364"/>
      <c r="G198" s="352">
        <v>14.992691538000001</v>
      </c>
      <c r="H198" s="352">
        <v>10754.691548429999</v>
      </c>
      <c r="I198" s="159"/>
    </row>
    <row r="199" spans="2:9" x14ac:dyDescent="0.25">
      <c r="B199" s="362">
        <v>42005</v>
      </c>
      <c r="C199" s="363">
        <v>9</v>
      </c>
      <c r="D199" s="352">
        <v>1.4050807421927929E-2</v>
      </c>
      <c r="E199" s="352">
        <v>1.9224739373973041E-2</v>
      </c>
      <c r="F199" s="364"/>
      <c r="G199" s="352">
        <v>17.125096399525713</v>
      </c>
      <c r="H199" s="352">
        <v>12259.439156060998</v>
      </c>
      <c r="I199" s="159"/>
    </row>
    <row r="200" spans="2:9" x14ac:dyDescent="0.25">
      <c r="B200" s="362">
        <v>42036</v>
      </c>
      <c r="C200" s="363">
        <v>9</v>
      </c>
      <c r="D200" s="352">
        <v>1.4050807421927929E-2</v>
      </c>
      <c r="E200" s="352">
        <v>1.9224739373973041E-2</v>
      </c>
      <c r="F200" s="364"/>
      <c r="G200" s="352">
        <v>17.125096399525713</v>
      </c>
      <c r="H200" s="352">
        <v>12259.439156060998</v>
      </c>
      <c r="I200" s="159"/>
    </row>
    <row r="201" spans="2:9" x14ac:dyDescent="0.25">
      <c r="B201" s="362">
        <v>42064</v>
      </c>
      <c r="C201" s="363">
        <v>9</v>
      </c>
      <c r="D201" s="352">
        <v>1.4050807421927929E-2</v>
      </c>
      <c r="E201" s="352">
        <v>1.9224739373973041E-2</v>
      </c>
      <c r="F201" s="364"/>
      <c r="G201" s="352">
        <v>17.125096399525713</v>
      </c>
      <c r="H201" s="352">
        <v>12259.439156060998</v>
      </c>
      <c r="I201" s="159"/>
    </row>
    <row r="202" spans="2:9" x14ac:dyDescent="0.25">
      <c r="B202" s="362">
        <v>42095</v>
      </c>
      <c r="C202" s="363">
        <v>10</v>
      </c>
      <c r="D202" s="352">
        <v>1.4050807421927929E-2</v>
      </c>
      <c r="E202" s="352">
        <v>1.9224739373973041E-2</v>
      </c>
      <c r="F202" s="364"/>
      <c r="G202" s="352">
        <v>17.125096399525713</v>
      </c>
      <c r="H202" s="352">
        <v>12197.983799999998</v>
      </c>
      <c r="I202" s="159"/>
    </row>
    <row r="203" spans="2:9" x14ac:dyDescent="0.25">
      <c r="B203" s="362">
        <v>42125</v>
      </c>
      <c r="C203" s="363">
        <v>10</v>
      </c>
      <c r="D203" s="352">
        <v>1.5004933072076685</v>
      </c>
      <c r="E203" s="352">
        <v>3.0460403531221192</v>
      </c>
      <c r="F203" s="364"/>
      <c r="G203" s="352">
        <v>193.98063739826398</v>
      </c>
      <c r="H203" s="352">
        <v>12197.983799999998</v>
      </c>
      <c r="I203" s="159"/>
    </row>
    <row r="204" spans="2:9" x14ac:dyDescent="0.25">
      <c r="B204" s="362">
        <v>42156</v>
      </c>
      <c r="C204" s="363">
        <v>10</v>
      </c>
      <c r="D204" s="352">
        <v>1.5004933072076685</v>
      </c>
      <c r="E204" s="352">
        <v>3.0460403531221192</v>
      </c>
      <c r="F204" s="364"/>
      <c r="G204" s="352">
        <v>193.98063739826398</v>
      </c>
      <c r="H204" s="352">
        <v>12197.983799999998</v>
      </c>
      <c r="I204" s="159"/>
    </row>
    <row r="205" spans="2:9" x14ac:dyDescent="0.25">
      <c r="B205" s="362">
        <v>42186</v>
      </c>
      <c r="C205" s="363">
        <v>11</v>
      </c>
      <c r="D205" s="352">
        <v>1.5004933072076685</v>
      </c>
      <c r="E205" s="352">
        <v>3.0460403531221192</v>
      </c>
      <c r="F205" s="364"/>
      <c r="G205" s="352">
        <v>193.98063739826398</v>
      </c>
      <c r="H205" s="352">
        <v>12197.983799999998</v>
      </c>
      <c r="I205" s="159"/>
    </row>
    <row r="206" spans="2:9" x14ac:dyDescent="0.25">
      <c r="B206" s="362">
        <v>42217</v>
      </c>
      <c r="C206" s="363">
        <v>11</v>
      </c>
      <c r="D206" s="352">
        <v>1.5004933072076685</v>
      </c>
      <c r="E206" s="352">
        <v>3.0460403531221192</v>
      </c>
      <c r="F206" s="364"/>
      <c r="G206" s="352">
        <v>193.98063739826398</v>
      </c>
      <c r="H206" s="352">
        <v>12197.983799999998</v>
      </c>
      <c r="I206" s="159"/>
    </row>
    <row r="207" spans="2:9" x14ac:dyDescent="0.25">
      <c r="B207" s="362">
        <v>42248</v>
      </c>
      <c r="C207" s="363">
        <v>11</v>
      </c>
      <c r="D207" s="352">
        <v>1.5004933072076685</v>
      </c>
      <c r="E207" s="352">
        <v>3.0460403531221192</v>
      </c>
      <c r="F207" s="364"/>
      <c r="G207" s="352">
        <v>193.98063739826398</v>
      </c>
      <c r="H207" s="352">
        <v>12197.983799999998</v>
      </c>
      <c r="I207" s="159"/>
    </row>
    <row r="208" spans="2:9" x14ac:dyDescent="0.25">
      <c r="B208" s="362">
        <v>42278</v>
      </c>
      <c r="C208" s="363">
        <v>12</v>
      </c>
      <c r="D208" s="352">
        <v>1.4050807421927929E-2</v>
      </c>
      <c r="E208" s="352">
        <v>1.9224739373973041E-2</v>
      </c>
      <c r="F208" s="364"/>
      <c r="G208" s="352">
        <v>17.125096399525713</v>
      </c>
      <c r="H208" s="352">
        <v>12259.439156060998</v>
      </c>
      <c r="I208" s="159"/>
    </row>
    <row r="209" spans="2:12" x14ac:dyDescent="0.25">
      <c r="B209" s="362">
        <v>42309</v>
      </c>
      <c r="C209" s="363">
        <v>12</v>
      </c>
      <c r="D209" s="352">
        <v>1.4050807421927929E-2</v>
      </c>
      <c r="E209" s="352">
        <v>1.9224739373973041E-2</v>
      </c>
      <c r="F209" s="364"/>
      <c r="G209" s="352">
        <v>17.125096399525713</v>
      </c>
      <c r="H209" s="352">
        <v>12259.439156060998</v>
      </c>
      <c r="I209" s="159"/>
    </row>
    <row r="210" spans="2:12" x14ac:dyDescent="0.25">
      <c r="B210" s="362">
        <v>42339</v>
      </c>
      <c r="C210" s="363">
        <v>12</v>
      </c>
      <c r="D210" s="352">
        <v>1.4050807421927929E-2</v>
      </c>
      <c r="E210" s="352">
        <v>1.9224739373973041E-2</v>
      </c>
      <c r="F210" s="364"/>
      <c r="G210" s="352">
        <v>17.125096399525713</v>
      </c>
      <c r="H210" s="352">
        <v>12259.439156060998</v>
      </c>
      <c r="I210" s="159"/>
    </row>
    <row r="211" spans="2:12" x14ac:dyDescent="0.25">
      <c r="B211" s="362">
        <v>42370</v>
      </c>
      <c r="C211" s="363">
        <v>13</v>
      </c>
      <c r="D211" s="352">
        <v>1.4050807421927929E-2</v>
      </c>
      <c r="E211" s="352">
        <v>1.9224739373973041E-2</v>
      </c>
      <c r="F211" s="364"/>
      <c r="G211" s="352">
        <v>17.125096399525713</v>
      </c>
      <c r="H211" s="352">
        <v>12259.439156060998</v>
      </c>
      <c r="I211" s="159"/>
    </row>
    <row r="212" spans="2:12" x14ac:dyDescent="0.25">
      <c r="B212" s="362">
        <v>42401</v>
      </c>
      <c r="C212" s="363">
        <v>13</v>
      </c>
      <c r="D212" s="352">
        <v>1.4050807421927929E-2</v>
      </c>
      <c r="E212" s="352">
        <v>1.9224739373973041E-2</v>
      </c>
      <c r="F212" s="364"/>
      <c r="G212" s="352">
        <v>17.125096399525713</v>
      </c>
      <c r="H212" s="352">
        <v>12259.439156060998</v>
      </c>
      <c r="I212" s="159"/>
    </row>
    <row r="213" spans="2:12" x14ac:dyDescent="0.25">
      <c r="B213" s="362">
        <v>42430</v>
      </c>
      <c r="C213" s="363">
        <v>13</v>
      </c>
      <c r="D213" s="352">
        <v>1.4050807421927929E-2</v>
      </c>
      <c r="E213" s="352">
        <v>1.9224739373973041E-2</v>
      </c>
      <c r="F213" s="364"/>
      <c r="G213" s="352">
        <v>17.125096399525713</v>
      </c>
      <c r="H213" s="352">
        <v>12259.439156060998</v>
      </c>
      <c r="I213" s="159"/>
    </row>
    <row r="214" spans="2:12" x14ac:dyDescent="0.25">
      <c r="B214" s="362">
        <v>42461</v>
      </c>
      <c r="C214" s="363">
        <v>14</v>
      </c>
      <c r="D214" s="352">
        <v>1.4050807421927929E-2</v>
      </c>
      <c r="E214" s="352">
        <v>1.9224739373973041E-2</v>
      </c>
      <c r="F214" s="364"/>
      <c r="G214" s="352">
        <v>17.125096399525713</v>
      </c>
      <c r="H214" s="352">
        <v>12197.983799999998</v>
      </c>
      <c r="I214" s="159"/>
    </row>
    <row r="215" spans="2:12" x14ac:dyDescent="0.25">
      <c r="B215" s="362">
        <v>42491</v>
      </c>
      <c r="C215" s="363">
        <v>14</v>
      </c>
      <c r="D215" s="352">
        <v>1.5004933072076685</v>
      </c>
      <c r="E215" s="352">
        <v>3.0460403531221192</v>
      </c>
      <c r="F215" s="364"/>
      <c r="G215" s="352">
        <v>193.98063739826398</v>
      </c>
      <c r="H215" s="352">
        <v>12197.983799999998</v>
      </c>
      <c r="I215" s="159"/>
    </row>
    <row r="216" spans="2:12" x14ac:dyDescent="0.25">
      <c r="B216" s="362">
        <v>42522</v>
      </c>
      <c r="C216" s="363">
        <v>14</v>
      </c>
      <c r="D216" s="352">
        <v>1.5004933072076685</v>
      </c>
      <c r="E216" s="352">
        <v>3.0460403531221192</v>
      </c>
      <c r="F216" s="364"/>
      <c r="G216" s="352">
        <v>193.98063739826398</v>
      </c>
      <c r="H216" s="352">
        <v>12197.983799999998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1.5004933072076685</v>
      </c>
      <c r="E217" s="352">
        <v>3.0460403531221192</v>
      </c>
      <c r="F217" s="364"/>
      <c r="G217" s="352">
        <v>193.98063739826398</v>
      </c>
      <c r="H217" s="352">
        <v>12197.983799999998</v>
      </c>
      <c r="I217" s="159"/>
    </row>
    <row r="218" spans="2:12" x14ac:dyDescent="0.25">
      <c r="B218" s="362">
        <v>42583</v>
      </c>
      <c r="C218" s="363">
        <v>15</v>
      </c>
      <c r="D218" s="352">
        <v>1.5004933072076685</v>
      </c>
      <c r="E218" s="352">
        <v>3.0460403531221192</v>
      </c>
      <c r="F218" s="364"/>
      <c r="G218" s="352">
        <v>193.98063739826398</v>
      </c>
      <c r="H218" s="352">
        <v>12197.983799999998</v>
      </c>
      <c r="I218" s="159"/>
    </row>
    <row r="219" spans="2:12" x14ac:dyDescent="0.25">
      <c r="B219" s="362">
        <v>42614</v>
      </c>
      <c r="C219" s="363">
        <v>15</v>
      </c>
      <c r="D219" s="352">
        <v>1.5004933072076685</v>
      </c>
      <c r="E219" s="352">
        <v>3.0460403531221192</v>
      </c>
      <c r="F219" s="364"/>
      <c r="G219" s="352">
        <v>193.98063739826398</v>
      </c>
      <c r="H219" s="352">
        <v>12197.983799999998</v>
      </c>
      <c r="I219" s="159"/>
    </row>
    <row r="220" spans="2:12" x14ac:dyDescent="0.25">
      <c r="B220" s="362">
        <v>42644</v>
      </c>
      <c r="C220" s="363">
        <v>16</v>
      </c>
      <c r="D220" s="352">
        <v>1.4050807421927929E-2</v>
      </c>
      <c r="E220" s="352">
        <v>1.9224739373973041E-2</v>
      </c>
      <c r="F220" s="364"/>
      <c r="G220" s="352">
        <v>17.125096399525713</v>
      </c>
      <c r="H220" s="352">
        <v>12259.439156060998</v>
      </c>
      <c r="I220" s="159"/>
    </row>
    <row r="221" spans="2:12" x14ac:dyDescent="0.25">
      <c r="B221" s="362">
        <v>42675</v>
      </c>
      <c r="C221" s="363">
        <v>16</v>
      </c>
      <c r="D221" s="352">
        <v>1.4050807421927929E-2</v>
      </c>
      <c r="E221" s="352">
        <v>1.9224739373973041E-2</v>
      </c>
      <c r="F221" s="364"/>
      <c r="G221" s="352">
        <v>17.125096399525713</v>
      </c>
      <c r="H221" s="352">
        <v>12259.439156060998</v>
      </c>
      <c r="I221" s="159"/>
    </row>
    <row r="222" spans="2:12" x14ac:dyDescent="0.25">
      <c r="B222" s="362">
        <v>42705</v>
      </c>
      <c r="C222" s="363">
        <v>16</v>
      </c>
      <c r="D222" s="352">
        <v>1.4050807421927929E-2</v>
      </c>
      <c r="E222" s="352">
        <v>1.9224739373973041E-2</v>
      </c>
      <c r="F222" s="364"/>
      <c r="G222" s="352">
        <v>17.125096399525713</v>
      </c>
      <c r="H222" s="352">
        <v>12259.439156060998</v>
      </c>
      <c r="I222" s="159"/>
    </row>
    <row r="223" spans="2:12" x14ac:dyDescent="0.25">
      <c r="B223" s="362">
        <v>42736</v>
      </c>
      <c r="C223" s="363">
        <v>17</v>
      </c>
      <c r="D223" s="352">
        <v>1.4050807421927929E-2</v>
      </c>
      <c r="E223" s="352">
        <v>1.9224739373973041E-2</v>
      </c>
      <c r="F223" s="364"/>
      <c r="G223" s="352">
        <v>17.125096399525713</v>
      </c>
      <c r="H223" s="352">
        <v>12259.439156060998</v>
      </c>
      <c r="I223" s="159"/>
    </row>
    <row r="224" spans="2:12" x14ac:dyDescent="0.25">
      <c r="B224" s="362">
        <v>42767</v>
      </c>
      <c r="C224" s="363">
        <v>17</v>
      </c>
      <c r="D224" s="352">
        <v>1.4050807421927929E-2</v>
      </c>
      <c r="E224" s="352">
        <v>1.9224739373973041E-2</v>
      </c>
      <c r="F224" s="364"/>
      <c r="G224" s="352">
        <v>17.125096399525713</v>
      </c>
      <c r="H224" s="352">
        <v>12259.439156060998</v>
      </c>
      <c r="I224" s="159"/>
    </row>
    <row r="225" spans="2:9" x14ac:dyDescent="0.25">
      <c r="B225" s="362">
        <v>42795</v>
      </c>
      <c r="C225" s="363">
        <v>17</v>
      </c>
      <c r="D225" s="352">
        <v>1.4050807421927929E-2</v>
      </c>
      <c r="E225" s="352">
        <v>1.9224739373973041E-2</v>
      </c>
      <c r="F225" s="364"/>
      <c r="G225" s="352">
        <v>17.125096399525713</v>
      </c>
      <c r="H225" s="352">
        <v>12259.439156060998</v>
      </c>
      <c r="I225" s="159"/>
    </row>
    <row r="226" spans="2:9" x14ac:dyDescent="0.25">
      <c r="B226" s="362">
        <v>42826</v>
      </c>
      <c r="C226" s="363">
        <v>18</v>
      </c>
      <c r="D226" s="352">
        <v>1.4050807421927929E-2</v>
      </c>
      <c r="E226" s="352">
        <v>1.9224739373973041E-2</v>
      </c>
      <c r="F226" s="364"/>
      <c r="G226" s="352">
        <v>17.125096399525713</v>
      </c>
      <c r="H226" s="352">
        <v>12197.983799999998</v>
      </c>
      <c r="I226" s="159"/>
    </row>
    <row r="227" spans="2:9" x14ac:dyDescent="0.25">
      <c r="B227" s="362">
        <v>42856</v>
      </c>
      <c r="C227" s="363">
        <v>18</v>
      </c>
      <c r="D227" s="352">
        <v>1.5004933072076685</v>
      </c>
      <c r="E227" s="352">
        <v>3.0460403531221192</v>
      </c>
      <c r="F227" s="364"/>
      <c r="G227" s="352">
        <v>193.98063739826398</v>
      </c>
      <c r="H227" s="352">
        <v>12197.983799999998</v>
      </c>
      <c r="I227" s="159"/>
    </row>
    <row r="228" spans="2:9" x14ac:dyDescent="0.25">
      <c r="B228" s="362">
        <v>42887</v>
      </c>
      <c r="C228" s="363">
        <v>18</v>
      </c>
      <c r="D228" s="352">
        <v>1.5004933072076685</v>
      </c>
      <c r="E228" s="352">
        <v>3.0460403531221192</v>
      </c>
      <c r="F228" s="364"/>
      <c r="G228" s="352">
        <v>193.98063739826398</v>
      </c>
      <c r="H228" s="352">
        <v>12197.983799999998</v>
      </c>
      <c r="I228" s="159"/>
    </row>
    <row r="229" spans="2:9" x14ac:dyDescent="0.25">
      <c r="B229" s="362">
        <v>42917</v>
      </c>
      <c r="C229" s="363">
        <v>19</v>
      </c>
      <c r="D229" s="352">
        <v>1.5004933072076685</v>
      </c>
      <c r="E229" s="352">
        <v>3.0460403531221192</v>
      </c>
      <c r="F229" s="364"/>
      <c r="G229" s="352">
        <v>193.98063739826398</v>
      </c>
      <c r="H229" s="352">
        <v>12197.983799999998</v>
      </c>
      <c r="I229" s="159"/>
    </row>
    <row r="230" spans="2:9" x14ac:dyDescent="0.25">
      <c r="B230" s="362">
        <v>42948</v>
      </c>
      <c r="C230" s="363">
        <v>19</v>
      </c>
      <c r="D230" s="352">
        <v>1.5004933072076685</v>
      </c>
      <c r="E230" s="352">
        <v>3.0460403531221192</v>
      </c>
      <c r="F230" s="364"/>
      <c r="G230" s="352">
        <v>193.98063739826398</v>
      </c>
      <c r="H230" s="352">
        <v>12197.983799999998</v>
      </c>
      <c r="I230" s="159"/>
    </row>
    <row r="231" spans="2:9" x14ac:dyDescent="0.25">
      <c r="B231" s="362">
        <v>42979</v>
      </c>
      <c r="C231" s="363">
        <v>19</v>
      </c>
      <c r="D231" s="352">
        <v>1.5004933072076685</v>
      </c>
      <c r="E231" s="352">
        <v>3.0460403531221192</v>
      </c>
      <c r="F231" s="364"/>
      <c r="G231" s="352">
        <v>193.98063739826398</v>
      </c>
      <c r="H231" s="352">
        <v>12197.983799999998</v>
      </c>
      <c r="I231" s="159"/>
    </row>
    <row r="232" spans="2:9" x14ac:dyDescent="0.25">
      <c r="B232" s="362">
        <v>43009</v>
      </c>
      <c r="C232" s="363">
        <v>20</v>
      </c>
      <c r="D232" s="352">
        <v>1.4050807421927929E-2</v>
      </c>
      <c r="E232" s="352">
        <v>1.9224739373973041E-2</v>
      </c>
      <c r="F232" s="364"/>
      <c r="G232" s="352">
        <v>17.125096399525713</v>
      </c>
      <c r="H232" s="352">
        <v>12259.439156060998</v>
      </c>
      <c r="I232" s="159"/>
    </row>
    <row r="233" spans="2:9" x14ac:dyDescent="0.25">
      <c r="B233" s="362">
        <v>43040</v>
      </c>
      <c r="C233" s="363">
        <v>20</v>
      </c>
      <c r="D233" s="352">
        <v>1.4050807421927929E-2</v>
      </c>
      <c r="E233" s="352">
        <v>1.9224739373973041E-2</v>
      </c>
      <c r="F233" s="364"/>
      <c r="G233" s="352">
        <v>17.125096399525713</v>
      </c>
      <c r="H233" s="352">
        <v>12259.439156060998</v>
      </c>
      <c r="I233" s="159"/>
    </row>
    <row r="234" spans="2:9" x14ac:dyDescent="0.25">
      <c r="B234" s="362">
        <v>43070</v>
      </c>
      <c r="C234" s="363">
        <v>20</v>
      </c>
      <c r="D234" s="352">
        <v>1.4050807421927929E-2</v>
      </c>
      <c r="E234" s="352">
        <v>1.9224739373973041E-2</v>
      </c>
      <c r="F234" s="364"/>
      <c r="G234" s="352">
        <v>17.125096399525713</v>
      </c>
      <c r="H234" s="352">
        <v>12259.439156060998</v>
      </c>
      <c r="I234" s="159"/>
    </row>
    <row r="235" spans="2:9" x14ac:dyDescent="0.25">
      <c r="B235" s="362">
        <v>43101</v>
      </c>
      <c r="C235" s="363">
        <v>21</v>
      </c>
      <c r="D235" s="352">
        <v>1.4050807421927929E-2</v>
      </c>
      <c r="E235" s="352">
        <v>1.9224739373973041E-2</v>
      </c>
      <c r="F235" s="364"/>
      <c r="G235" s="352">
        <v>17.125096399525713</v>
      </c>
      <c r="H235" s="352">
        <v>12259.439156060998</v>
      </c>
      <c r="I235" s="159"/>
    </row>
    <row r="236" spans="2:9" x14ac:dyDescent="0.25">
      <c r="B236" s="362">
        <v>43132</v>
      </c>
      <c r="C236" s="363">
        <v>21</v>
      </c>
      <c r="D236" s="352">
        <v>1.4050807421927929E-2</v>
      </c>
      <c r="E236" s="352">
        <v>1.9224739373973041E-2</v>
      </c>
      <c r="F236" s="364"/>
      <c r="G236" s="352">
        <v>17.125096399525713</v>
      </c>
      <c r="H236" s="352">
        <v>12259.439156060998</v>
      </c>
      <c r="I236" s="159"/>
    </row>
    <row r="237" spans="2:9" x14ac:dyDescent="0.25">
      <c r="B237" s="362">
        <v>43160</v>
      </c>
      <c r="C237" s="363">
        <v>21</v>
      </c>
      <c r="D237" s="352">
        <v>1.4050807421927929E-2</v>
      </c>
      <c r="E237" s="352">
        <v>1.9224739373973041E-2</v>
      </c>
      <c r="F237" s="364"/>
      <c r="G237" s="352">
        <v>17.125096399525713</v>
      </c>
      <c r="H237" s="352">
        <v>12259.439156060998</v>
      </c>
      <c r="I237" s="159"/>
    </row>
    <row r="238" spans="2:9" x14ac:dyDescent="0.25">
      <c r="B238" s="362">
        <v>43191</v>
      </c>
      <c r="C238" s="363">
        <v>22</v>
      </c>
      <c r="D238" s="352">
        <v>1.4050807421927929E-2</v>
      </c>
      <c r="E238" s="352">
        <v>1.9224739373973041E-2</v>
      </c>
      <c r="F238" s="364"/>
      <c r="G238" s="352">
        <v>17.125096399525713</v>
      </c>
      <c r="H238" s="352">
        <v>12197.983799999998</v>
      </c>
      <c r="I238" s="159"/>
    </row>
    <row r="239" spans="2:9" x14ac:dyDescent="0.25">
      <c r="B239" s="362">
        <v>43221</v>
      </c>
      <c r="C239" s="363">
        <v>22</v>
      </c>
      <c r="D239" s="352">
        <v>1.5004933072076685</v>
      </c>
      <c r="E239" s="352">
        <v>3.0460403531221192</v>
      </c>
      <c r="F239" s="364"/>
      <c r="G239" s="352">
        <v>193.98063739826398</v>
      </c>
      <c r="H239" s="352">
        <v>12197.983799999998</v>
      </c>
      <c r="I239" s="159"/>
    </row>
    <row r="240" spans="2:9" x14ac:dyDescent="0.25">
      <c r="B240" s="362">
        <v>43252</v>
      </c>
      <c r="C240" s="363">
        <v>22</v>
      </c>
      <c r="D240" s="352">
        <v>1.5004933072076685</v>
      </c>
      <c r="E240" s="352">
        <v>3.0460403531221192</v>
      </c>
      <c r="F240" s="364"/>
      <c r="G240" s="352">
        <v>193.98063739826398</v>
      </c>
      <c r="H240" s="352">
        <v>12197.983799999998</v>
      </c>
      <c r="I240" s="159"/>
    </row>
    <row r="241" spans="2:9" x14ac:dyDescent="0.25">
      <c r="B241" s="362">
        <v>43282</v>
      </c>
      <c r="C241" s="363">
        <v>23</v>
      </c>
      <c r="D241" s="352">
        <v>1.5004933072076685</v>
      </c>
      <c r="E241" s="352">
        <v>3.0460403531221192</v>
      </c>
      <c r="F241" s="364"/>
      <c r="G241" s="352">
        <v>193.98063739826398</v>
      </c>
      <c r="H241" s="352">
        <v>12197.983799999998</v>
      </c>
      <c r="I241" s="159"/>
    </row>
    <row r="242" spans="2:9" x14ac:dyDescent="0.25">
      <c r="B242" s="362">
        <v>43313</v>
      </c>
      <c r="C242" s="363">
        <v>23</v>
      </c>
      <c r="D242" s="352">
        <v>1.5004933072076685</v>
      </c>
      <c r="E242" s="352">
        <v>3.0460403531221192</v>
      </c>
      <c r="F242" s="364"/>
      <c r="G242" s="352">
        <v>193.98063739826398</v>
      </c>
      <c r="H242" s="352">
        <v>12197.983799999998</v>
      </c>
      <c r="I242" s="159"/>
    </row>
    <row r="243" spans="2:9" x14ac:dyDescent="0.25">
      <c r="B243" s="362">
        <v>43344</v>
      </c>
      <c r="C243" s="363">
        <v>23</v>
      </c>
      <c r="D243" s="352">
        <v>1.5004933072076685</v>
      </c>
      <c r="E243" s="352">
        <v>3.0460403531221192</v>
      </c>
      <c r="F243" s="364"/>
      <c r="G243" s="352">
        <v>193.98063739826398</v>
      </c>
      <c r="H243" s="352">
        <v>12197.983799999998</v>
      </c>
      <c r="I243" s="159"/>
    </row>
    <row r="244" spans="2:9" x14ac:dyDescent="0.25">
      <c r="B244" s="362">
        <v>43374</v>
      </c>
      <c r="C244" s="363">
        <v>24</v>
      </c>
      <c r="D244" s="352">
        <v>1.4050807421927929E-2</v>
      </c>
      <c r="E244" s="352">
        <v>1.9224739373973041E-2</v>
      </c>
      <c r="F244" s="364"/>
      <c r="G244" s="352">
        <v>17.125096399525713</v>
      </c>
      <c r="H244" s="352">
        <v>12259.439156060998</v>
      </c>
      <c r="I244" s="159"/>
    </row>
    <row r="245" spans="2:9" x14ac:dyDescent="0.25">
      <c r="B245" s="362">
        <v>43405</v>
      </c>
      <c r="C245" s="363">
        <v>24</v>
      </c>
      <c r="D245" s="352">
        <v>1.4050807421927929E-2</v>
      </c>
      <c r="E245" s="352">
        <v>1.9224739373973041E-2</v>
      </c>
      <c r="F245" s="364"/>
      <c r="G245" s="352">
        <v>17.125096399525713</v>
      </c>
      <c r="H245" s="352">
        <v>12259.439156060998</v>
      </c>
      <c r="I245" s="159"/>
    </row>
    <row r="246" spans="2:9" x14ac:dyDescent="0.25">
      <c r="B246" s="362">
        <v>43435</v>
      </c>
      <c r="C246" s="363">
        <v>24</v>
      </c>
      <c r="D246" s="352">
        <v>1.4050807421927929E-2</v>
      </c>
      <c r="E246" s="352">
        <v>1.9224739373973041E-2</v>
      </c>
      <c r="F246" s="364"/>
      <c r="G246" s="352">
        <v>17.125096399525713</v>
      </c>
      <c r="H246" s="352">
        <v>12259.439156060998</v>
      </c>
      <c r="I246" s="159"/>
    </row>
    <row r="247" spans="2:9" x14ac:dyDescent="0.25">
      <c r="B247" s="362">
        <v>43466</v>
      </c>
      <c r="C247" s="363">
        <v>25</v>
      </c>
      <c r="D247" s="352">
        <v>1.4050807421927929E-2</v>
      </c>
      <c r="E247" s="352">
        <v>1.9224739373973041E-2</v>
      </c>
      <c r="F247" s="364"/>
      <c r="G247" s="352">
        <v>17.125096399525713</v>
      </c>
      <c r="H247" s="352">
        <v>12259.439156060998</v>
      </c>
      <c r="I247" s="159"/>
    </row>
    <row r="248" spans="2:9" x14ac:dyDescent="0.25">
      <c r="B248" s="362">
        <v>43497</v>
      </c>
      <c r="C248" s="363">
        <v>25</v>
      </c>
      <c r="D248" s="352">
        <v>1.4050807421927929E-2</v>
      </c>
      <c r="E248" s="352">
        <v>1.9224739373973041E-2</v>
      </c>
      <c r="F248" s="364"/>
      <c r="G248" s="352">
        <v>17.125096399525713</v>
      </c>
      <c r="H248" s="352">
        <v>12259.439156060998</v>
      </c>
      <c r="I248" s="159"/>
    </row>
    <row r="249" spans="2:9" x14ac:dyDescent="0.25">
      <c r="B249" s="362">
        <v>43525</v>
      </c>
      <c r="C249" s="363">
        <v>25</v>
      </c>
      <c r="D249" s="352">
        <v>1.4050807421927929E-2</v>
      </c>
      <c r="E249" s="352">
        <v>1.9224739373973041E-2</v>
      </c>
      <c r="F249" s="364"/>
      <c r="G249" s="352">
        <v>17.125096399525713</v>
      </c>
      <c r="H249" s="352">
        <v>12259.439156060998</v>
      </c>
      <c r="I249" s="159"/>
    </row>
    <row r="250" spans="2:9" x14ac:dyDescent="0.25">
      <c r="B250" s="362">
        <v>43556</v>
      </c>
      <c r="C250" s="363">
        <v>26</v>
      </c>
      <c r="D250" s="352">
        <v>1.4050807421927929E-2</v>
      </c>
      <c r="E250" s="352">
        <v>1.9224739373973041E-2</v>
      </c>
      <c r="F250" s="364"/>
      <c r="G250" s="352">
        <v>17.125096399525713</v>
      </c>
      <c r="H250" s="352">
        <v>12197.983799999998</v>
      </c>
      <c r="I250" s="159"/>
    </row>
    <row r="251" spans="2:9" x14ac:dyDescent="0.25">
      <c r="B251" s="362">
        <v>43586</v>
      </c>
      <c r="C251" s="363">
        <v>26</v>
      </c>
      <c r="D251" s="352">
        <v>1.5004933072076685</v>
      </c>
      <c r="E251" s="352">
        <v>3.0460403531221192</v>
      </c>
      <c r="F251" s="364"/>
      <c r="G251" s="352">
        <v>193.98063739826398</v>
      </c>
      <c r="H251" s="352">
        <v>12197.983799999998</v>
      </c>
      <c r="I251" s="159"/>
    </row>
    <row r="252" spans="2:9" x14ac:dyDescent="0.25">
      <c r="B252" s="362">
        <v>43617</v>
      </c>
      <c r="C252" s="363">
        <v>26</v>
      </c>
      <c r="D252" s="352">
        <v>1.5004933072076685</v>
      </c>
      <c r="E252" s="352">
        <v>3.0460403531221192</v>
      </c>
      <c r="F252" s="364"/>
      <c r="G252" s="352">
        <v>193.98063739826398</v>
      </c>
      <c r="H252" s="352">
        <v>12197.983799999998</v>
      </c>
      <c r="I252" s="159"/>
    </row>
    <row r="253" spans="2:9" x14ac:dyDescent="0.25">
      <c r="B253" s="362">
        <v>43647</v>
      </c>
      <c r="C253" s="363">
        <v>27</v>
      </c>
      <c r="D253" s="352">
        <v>1.5004933072076685</v>
      </c>
      <c r="E253" s="352">
        <v>3.0460403531221192</v>
      </c>
      <c r="F253" s="364"/>
      <c r="G253" s="352">
        <v>193.98063739826398</v>
      </c>
      <c r="H253" s="352">
        <v>12197.983799999998</v>
      </c>
      <c r="I253" s="159"/>
    </row>
    <row r="254" spans="2:9" x14ac:dyDescent="0.25">
      <c r="B254" s="362">
        <v>43678</v>
      </c>
      <c r="C254" s="363">
        <v>27</v>
      </c>
      <c r="D254" s="352">
        <v>1.5004933072076685</v>
      </c>
      <c r="E254" s="352">
        <v>3.0460403531221192</v>
      </c>
      <c r="F254" s="364"/>
      <c r="G254" s="352">
        <v>193.98063739826398</v>
      </c>
      <c r="H254" s="352">
        <v>12197.983799999998</v>
      </c>
      <c r="I254" s="159"/>
    </row>
    <row r="255" spans="2:9" x14ac:dyDescent="0.25">
      <c r="B255" s="362">
        <v>43709</v>
      </c>
      <c r="C255" s="363">
        <v>27</v>
      </c>
      <c r="D255" s="352">
        <v>1.5004933072076685</v>
      </c>
      <c r="E255" s="352">
        <v>3.0460403531221192</v>
      </c>
      <c r="F255" s="364"/>
      <c r="G255" s="352">
        <v>193.98063739826398</v>
      </c>
      <c r="H255" s="352">
        <v>12197.983799999998</v>
      </c>
      <c r="I255" s="159"/>
    </row>
    <row r="256" spans="2:9" x14ac:dyDescent="0.25">
      <c r="B256" s="362">
        <v>43739</v>
      </c>
      <c r="C256" s="363">
        <v>28</v>
      </c>
      <c r="D256" s="352">
        <v>1.4050807421927929E-2</v>
      </c>
      <c r="E256" s="352">
        <v>1.9224739373973041E-2</v>
      </c>
      <c r="F256" s="364"/>
      <c r="G256" s="352">
        <v>17.125096399525713</v>
      </c>
      <c r="H256" s="352">
        <v>12259.439156060998</v>
      </c>
      <c r="I256" s="159"/>
    </row>
    <row r="257" spans="2:9" x14ac:dyDescent="0.25">
      <c r="B257" s="362">
        <v>43770</v>
      </c>
      <c r="C257" s="363">
        <v>28</v>
      </c>
      <c r="D257" s="352">
        <v>1.4050807421927929E-2</v>
      </c>
      <c r="E257" s="352">
        <v>1.9224739373973041E-2</v>
      </c>
      <c r="F257" s="364"/>
      <c r="G257" s="352">
        <v>17.125096399525713</v>
      </c>
      <c r="H257" s="352">
        <v>12259.439156060998</v>
      </c>
      <c r="I257" s="159"/>
    </row>
    <row r="258" spans="2:9" x14ac:dyDescent="0.25">
      <c r="B258" s="362">
        <v>43800</v>
      </c>
      <c r="C258" s="363">
        <v>28</v>
      </c>
      <c r="D258" s="352">
        <v>1.4050807421927929E-2</v>
      </c>
      <c r="E258" s="352">
        <v>1.9224739373973041E-2</v>
      </c>
      <c r="F258" s="364"/>
      <c r="G258" s="352">
        <v>17.125096399525713</v>
      </c>
      <c r="H258" s="352">
        <v>12259.439156060998</v>
      </c>
      <c r="I258" s="159"/>
    </row>
    <row r="259" spans="2:9" x14ac:dyDescent="0.25">
      <c r="B259" s="362">
        <v>43831</v>
      </c>
      <c r="C259" s="363">
        <v>29</v>
      </c>
      <c r="D259" s="352">
        <v>1.4050807421927929E-2</v>
      </c>
      <c r="E259" s="352">
        <v>1.9224739373973041E-2</v>
      </c>
      <c r="F259" s="364"/>
      <c r="G259" s="352">
        <v>17.125096399525713</v>
      </c>
      <c r="H259" s="352">
        <v>12259.439156060998</v>
      </c>
      <c r="I259" s="159"/>
    </row>
    <row r="260" spans="2:9" x14ac:dyDescent="0.25">
      <c r="B260" s="362">
        <v>43862</v>
      </c>
      <c r="C260" s="363">
        <v>29</v>
      </c>
      <c r="D260" s="352">
        <v>1.4050807421927929E-2</v>
      </c>
      <c r="E260" s="352">
        <v>1.9224739373973041E-2</v>
      </c>
      <c r="F260" s="364"/>
      <c r="G260" s="352">
        <v>17.125096399525713</v>
      </c>
      <c r="H260" s="352">
        <v>12259.439156060998</v>
      </c>
      <c r="I260" s="159"/>
    </row>
    <row r="261" spans="2:9" x14ac:dyDescent="0.25">
      <c r="B261" s="362">
        <v>43891</v>
      </c>
      <c r="C261" s="363">
        <v>29</v>
      </c>
      <c r="D261" s="352">
        <v>1.4050807421927929E-2</v>
      </c>
      <c r="E261" s="352">
        <v>1.9224739373973041E-2</v>
      </c>
      <c r="F261" s="364"/>
      <c r="G261" s="352">
        <v>17.125096399525713</v>
      </c>
      <c r="H261" s="352">
        <v>12259.439156060998</v>
      </c>
      <c r="I261" s="159"/>
    </row>
    <row r="262" spans="2:9" x14ac:dyDescent="0.25">
      <c r="B262" s="362">
        <v>43922</v>
      </c>
      <c r="C262" s="363">
        <v>30</v>
      </c>
      <c r="D262" s="352">
        <v>1.4050807421927929E-2</v>
      </c>
      <c r="E262" s="352">
        <v>1.9224739373973041E-2</v>
      </c>
      <c r="F262" s="364"/>
      <c r="G262" s="352">
        <v>17.125096399525713</v>
      </c>
      <c r="H262" s="352">
        <v>12197.983799999998</v>
      </c>
      <c r="I262" s="159"/>
    </row>
    <row r="263" spans="2:9" x14ac:dyDescent="0.25">
      <c r="B263" s="362">
        <v>43952</v>
      </c>
      <c r="C263" s="363">
        <v>30</v>
      </c>
      <c r="D263" s="352">
        <v>1.5004933072076685</v>
      </c>
      <c r="E263" s="352">
        <v>3.0460403531221192</v>
      </c>
      <c r="F263" s="364"/>
      <c r="G263" s="352">
        <v>193.98063739826398</v>
      </c>
      <c r="H263" s="352">
        <v>12197.983799999998</v>
      </c>
      <c r="I263" s="159"/>
    </row>
    <row r="264" spans="2:9" x14ac:dyDescent="0.25">
      <c r="B264" s="362">
        <v>43983</v>
      </c>
      <c r="C264" s="363">
        <v>30</v>
      </c>
      <c r="D264" s="352">
        <v>1.5004933072076685</v>
      </c>
      <c r="E264" s="352">
        <v>3.0460403531221192</v>
      </c>
      <c r="F264" s="364"/>
      <c r="G264" s="352">
        <v>193.98063739826398</v>
      </c>
      <c r="H264" s="352">
        <v>12197.983799999998</v>
      </c>
      <c r="I264" s="159"/>
    </row>
    <row r="265" spans="2:9" x14ac:dyDescent="0.25">
      <c r="B265" s="362">
        <v>44013</v>
      </c>
      <c r="C265" s="363">
        <v>31</v>
      </c>
      <c r="D265" s="352">
        <v>1.5004933072076685</v>
      </c>
      <c r="E265" s="352">
        <v>3.0460403531221192</v>
      </c>
      <c r="F265" s="364"/>
      <c r="G265" s="352">
        <v>193.98063739826398</v>
      </c>
      <c r="H265" s="352">
        <v>12197.983799999998</v>
      </c>
      <c r="I265" s="159"/>
    </row>
    <row r="266" spans="2:9" x14ac:dyDescent="0.25">
      <c r="B266" s="362">
        <v>44044</v>
      </c>
      <c r="C266" s="363">
        <v>31</v>
      </c>
      <c r="D266" s="352">
        <v>1.5004933072076685</v>
      </c>
      <c r="E266" s="352">
        <v>3.0460403531221192</v>
      </c>
      <c r="F266" s="364"/>
      <c r="G266" s="352">
        <v>193.98063739826398</v>
      </c>
      <c r="H266" s="352">
        <v>12197.983799999998</v>
      </c>
      <c r="I266" s="159"/>
    </row>
    <row r="267" spans="2:9" x14ac:dyDescent="0.25">
      <c r="B267" s="362">
        <v>44075</v>
      </c>
      <c r="C267" s="363">
        <v>31</v>
      </c>
      <c r="D267" s="352">
        <v>1.5004933072076685</v>
      </c>
      <c r="E267" s="352">
        <v>3.0460403531221192</v>
      </c>
      <c r="F267" s="364"/>
      <c r="G267" s="352">
        <v>193.98063739826398</v>
      </c>
      <c r="H267" s="352">
        <v>12197.983799999998</v>
      </c>
      <c r="I267" s="159"/>
    </row>
    <row r="268" spans="2:9" x14ac:dyDescent="0.25">
      <c r="B268" s="362">
        <v>44105</v>
      </c>
      <c r="C268" s="363">
        <v>32</v>
      </c>
      <c r="D268" s="352">
        <v>1.4050807421927929E-2</v>
      </c>
      <c r="E268" s="352">
        <v>1.9224739373973041E-2</v>
      </c>
      <c r="F268" s="364"/>
      <c r="G268" s="352">
        <v>17.125096399525713</v>
      </c>
      <c r="H268" s="352">
        <v>12259.439156060998</v>
      </c>
      <c r="I268" s="159"/>
    </row>
    <row r="269" spans="2:9" x14ac:dyDescent="0.25">
      <c r="B269" s="362">
        <v>44136</v>
      </c>
      <c r="C269" s="363">
        <v>32</v>
      </c>
      <c r="D269" s="352">
        <v>1.4050807421927929E-2</v>
      </c>
      <c r="E269" s="352">
        <v>1.9224739373973041E-2</v>
      </c>
      <c r="F269" s="364"/>
      <c r="G269" s="352">
        <v>17.125096399525713</v>
      </c>
      <c r="H269" s="352">
        <v>12259.439156060998</v>
      </c>
      <c r="I269" s="159"/>
    </row>
    <row r="270" spans="2:9" x14ac:dyDescent="0.25">
      <c r="B270" s="362">
        <v>44166</v>
      </c>
      <c r="C270" s="363">
        <v>32</v>
      </c>
      <c r="D270" s="352">
        <v>1.4050807421927929E-2</v>
      </c>
      <c r="E270" s="352">
        <v>1.9224739373973041E-2</v>
      </c>
      <c r="F270" s="364"/>
      <c r="G270" s="352">
        <v>17.125096399525713</v>
      </c>
      <c r="H270" s="352">
        <v>12259.439156060998</v>
      </c>
      <c r="I270" s="159"/>
    </row>
    <row r="271" spans="2:9" x14ac:dyDescent="0.25">
      <c r="B271" s="362">
        <v>44197</v>
      </c>
      <c r="C271" s="363">
        <v>33</v>
      </c>
      <c r="D271" s="352">
        <v>1.4050807421927929E-2</v>
      </c>
      <c r="E271" s="352">
        <v>1.9224739373973041E-2</v>
      </c>
      <c r="F271" s="364"/>
      <c r="G271" s="352">
        <v>17.125096399525713</v>
      </c>
      <c r="H271" s="352">
        <v>12259.439156060998</v>
      </c>
      <c r="I271" s="159"/>
    </row>
    <row r="272" spans="2:9" x14ac:dyDescent="0.25">
      <c r="B272" s="362">
        <v>44228</v>
      </c>
      <c r="C272" s="363">
        <v>33</v>
      </c>
      <c r="D272" s="352">
        <v>1.4050807421927929E-2</v>
      </c>
      <c r="E272" s="352">
        <v>1.9224739373973041E-2</v>
      </c>
      <c r="F272" s="364"/>
      <c r="G272" s="352">
        <v>17.125096399525713</v>
      </c>
      <c r="H272" s="352">
        <v>12259.439156060998</v>
      </c>
      <c r="I272" s="159"/>
    </row>
    <row r="273" spans="2:9" x14ac:dyDescent="0.25">
      <c r="B273" s="362">
        <v>44256</v>
      </c>
      <c r="C273" s="363">
        <v>33</v>
      </c>
      <c r="D273" s="352">
        <v>1.4050807421927929E-2</v>
      </c>
      <c r="E273" s="352">
        <v>1.9224739373973041E-2</v>
      </c>
      <c r="F273" s="364"/>
      <c r="G273" s="352">
        <v>17.125096399525713</v>
      </c>
      <c r="H273" s="352">
        <v>12259.439156060998</v>
      </c>
      <c r="I273" s="159"/>
    </row>
    <row r="274" spans="2:9" x14ac:dyDescent="0.25">
      <c r="B274" s="362">
        <v>44287</v>
      </c>
      <c r="C274" s="363">
        <v>34</v>
      </c>
      <c r="D274" s="352">
        <v>1.4050807421927929E-2</v>
      </c>
      <c r="E274" s="352">
        <v>1.9224739373973041E-2</v>
      </c>
      <c r="F274" s="364"/>
      <c r="G274" s="352">
        <v>17.125096399525713</v>
      </c>
      <c r="H274" s="352">
        <v>12197.983799999998</v>
      </c>
      <c r="I274" s="159"/>
    </row>
    <row r="275" spans="2:9" x14ac:dyDescent="0.25">
      <c r="B275" s="362">
        <v>44317</v>
      </c>
      <c r="C275" s="363">
        <v>34</v>
      </c>
      <c r="D275" s="352">
        <v>1.5004933072076685</v>
      </c>
      <c r="E275" s="352">
        <v>3.0460403531221192</v>
      </c>
      <c r="F275" s="364"/>
      <c r="G275" s="352">
        <v>193.98063739826398</v>
      </c>
      <c r="H275" s="352">
        <v>12197.983799999998</v>
      </c>
      <c r="I275" s="159"/>
    </row>
    <row r="276" spans="2:9" x14ac:dyDescent="0.25">
      <c r="B276" s="362">
        <v>44348</v>
      </c>
      <c r="C276" s="363">
        <v>34</v>
      </c>
      <c r="D276" s="352">
        <v>1.5004933072076685</v>
      </c>
      <c r="E276" s="352">
        <v>3.0460403531221192</v>
      </c>
      <c r="F276" s="364"/>
      <c r="G276" s="352">
        <v>193.98063739826398</v>
      </c>
      <c r="H276" s="352">
        <v>12197.983799999998</v>
      </c>
      <c r="I276" s="159"/>
    </row>
    <row r="277" spans="2:9" x14ac:dyDescent="0.25">
      <c r="B277" s="362">
        <v>44378</v>
      </c>
      <c r="C277" s="363">
        <v>35</v>
      </c>
      <c r="D277" s="352">
        <v>1.5004933072076685</v>
      </c>
      <c r="E277" s="352">
        <v>3.0460403531221192</v>
      </c>
      <c r="F277" s="364"/>
      <c r="G277" s="352">
        <v>193.98063739826398</v>
      </c>
      <c r="H277" s="352">
        <v>12197.983799999998</v>
      </c>
      <c r="I277" s="159"/>
    </row>
    <row r="278" spans="2:9" x14ac:dyDescent="0.25">
      <c r="B278" s="362">
        <v>44409</v>
      </c>
      <c r="C278" s="363">
        <v>35</v>
      </c>
      <c r="D278" s="352">
        <v>1.5004933072076685</v>
      </c>
      <c r="E278" s="352">
        <v>3.0460403531221192</v>
      </c>
      <c r="F278" s="364"/>
      <c r="G278" s="352">
        <v>193.98063739826398</v>
      </c>
      <c r="H278" s="352">
        <v>12197.983799999998</v>
      </c>
      <c r="I278" s="159"/>
    </row>
    <row r="279" spans="2:9" x14ac:dyDescent="0.25">
      <c r="B279" s="362">
        <v>44440</v>
      </c>
      <c r="C279" s="363">
        <v>35</v>
      </c>
      <c r="D279" s="352">
        <v>1.5004933072076685</v>
      </c>
      <c r="E279" s="352">
        <v>3.0460403531221192</v>
      </c>
      <c r="F279" s="364"/>
      <c r="G279" s="352">
        <v>193.98063739826398</v>
      </c>
      <c r="H279" s="352">
        <v>12197.983799999998</v>
      </c>
      <c r="I279" s="159"/>
    </row>
    <row r="280" spans="2:9" x14ac:dyDescent="0.25">
      <c r="B280" s="362">
        <v>44470</v>
      </c>
      <c r="C280" s="363">
        <v>36</v>
      </c>
      <c r="D280" s="352">
        <v>1.4050807421927929E-2</v>
      </c>
      <c r="E280" s="352">
        <v>1.9224739373973041E-2</v>
      </c>
      <c r="F280" s="364"/>
      <c r="G280" s="352">
        <v>17.125096399525713</v>
      </c>
      <c r="H280" s="352">
        <v>12259.439156060998</v>
      </c>
      <c r="I280" s="159"/>
    </row>
    <row r="281" spans="2:9" x14ac:dyDescent="0.25">
      <c r="B281" s="362">
        <v>44501</v>
      </c>
      <c r="C281" s="363">
        <v>36</v>
      </c>
      <c r="D281" s="352">
        <v>1.4050807421927929E-2</v>
      </c>
      <c r="E281" s="352">
        <v>1.9224739373973041E-2</v>
      </c>
      <c r="F281" s="364"/>
      <c r="G281" s="352">
        <v>17.125096399525713</v>
      </c>
      <c r="H281" s="352">
        <v>12259.439156060998</v>
      </c>
      <c r="I281" s="159"/>
    </row>
    <row r="282" spans="2:9" x14ac:dyDescent="0.25">
      <c r="B282" s="362">
        <v>44531</v>
      </c>
      <c r="C282" s="363">
        <v>36</v>
      </c>
      <c r="D282" s="352">
        <v>1.4050807421927929E-2</v>
      </c>
      <c r="E282" s="352">
        <v>1.9224739373973041E-2</v>
      </c>
      <c r="F282" s="364"/>
      <c r="G282" s="352">
        <v>17.125096399525713</v>
      </c>
      <c r="H282" s="352">
        <v>12259.439156060998</v>
      </c>
      <c r="I282" s="159"/>
    </row>
    <row r="283" spans="2:9" x14ac:dyDescent="0.25">
      <c r="B283" s="362">
        <v>44562</v>
      </c>
      <c r="C283" s="363">
        <v>37</v>
      </c>
      <c r="D283" s="352">
        <v>1.4050807421927929E-2</v>
      </c>
      <c r="E283" s="352">
        <v>1.9224739373973041E-2</v>
      </c>
      <c r="F283" s="364"/>
      <c r="G283" s="352">
        <v>17.125096399525713</v>
      </c>
      <c r="H283" s="352">
        <v>12259.439156060998</v>
      </c>
      <c r="I283" s="159"/>
    </row>
    <row r="284" spans="2:9" x14ac:dyDescent="0.25">
      <c r="B284" s="362">
        <v>44593</v>
      </c>
      <c r="C284" s="363">
        <v>37</v>
      </c>
      <c r="D284" s="352">
        <v>1.4050807421927929E-2</v>
      </c>
      <c r="E284" s="352">
        <v>1.9224739373973041E-2</v>
      </c>
      <c r="F284" s="364"/>
      <c r="G284" s="352">
        <v>17.125096399525713</v>
      </c>
      <c r="H284" s="352">
        <v>12259.439156060998</v>
      </c>
      <c r="I284" s="159"/>
    </row>
    <row r="285" spans="2:9" x14ac:dyDescent="0.25">
      <c r="B285" s="362">
        <v>44621</v>
      </c>
      <c r="C285" s="363">
        <v>37</v>
      </c>
      <c r="D285" s="352">
        <v>1.4050807421927929E-2</v>
      </c>
      <c r="E285" s="352">
        <v>1.9224739373973041E-2</v>
      </c>
      <c r="F285" s="364"/>
      <c r="G285" s="352">
        <v>17.125096399525713</v>
      </c>
      <c r="H285" s="352">
        <v>12259.439156060998</v>
      </c>
      <c r="I285" s="159"/>
    </row>
    <row r="286" spans="2:9" x14ac:dyDescent="0.25">
      <c r="B286" s="362">
        <v>44652</v>
      </c>
      <c r="C286" s="363">
        <v>38</v>
      </c>
      <c r="D286" s="352">
        <v>1.4050807421927929E-2</v>
      </c>
      <c r="E286" s="352">
        <v>1.9224739373973041E-2</v>
      </c>
      <c r="F286" s="364"/>
      <c r="G286" s="352">
        <v>17.125096399525713</v>
      </c>
      <c r="H286" s="352">
        <v>12197.983799999998</v>
      </c>
      <c r="I286" s="159"/>
    </row>
    <row r="287" spans="2:9" x14ac:dyDescent="0.25">
      <c r="B287" s="362">
        <v>44682</v>
      </c>
      <c r="C287" s="363">
        <v>38</v>
      </c>
      <c r="D287" s="352">
        <v>1.5004933072076685</v>
      </c>
      <c r="E287" s="352">
        <v>3.0460403531221192</v>
      </c>
      <c r="F287" s="364"/>
      <c r="G287" s="352">
        <v>193.98063739826398</v>
      </c>
      <c r="H287" s="352">
        <v>12197.983799999998</v>
      </c>
      <c r="I287" s="159"/>
    </row>
    <row r="288" spans="2:9" x14ac:dyDescent="0.25">
      <c r="B288" s="362">
        <v>44713</v>
      </c>
      <c r="C288" s="363">
        <v>38</v>
      </c>
      <c r="D288" s="352">
        <v>1.5004933072076685</v>
      </c>
      <c r="E288" s="352">
        <v>3.0460403531221192</v>
      </c>
      <c r="F288" s="364"/>
      <c r="G288" s="352">
        <v>193.98063739826398</v>
      </c>
      <c r="H288" s="352">
        <v>12197.983799999998</v>
      </c>
      <c r="I288" s="159"/>
    </row>
    <row r="289" spans="2:9" x14ac:dyDescent="0.25">
      <c r="B289" s="362">
        <v>44743</v>
      </c>
      <c r="C289" s="363">
        <v>39</v>
      </c>
      <c r="D289" s="352">
        <v>1.5004933072076685</v>
      </c>
      <c r="E289" s="352">
        <v>3.0460403531221192</v>
      </c>
      <c r="F289" s="364"/>
      <c r="G289" s="352">
        <v>193.98063739826398</v>
      </c>
      <c r="H289" s="352">
        <v>12197.983799999998</v>
      </c>
      <c r="I289" s="159"/>
    </row>
    <row r="290" spans="2:9" x14ac:dyDescent="0.25">
      <c r="B290" s="362">
        <v>44774</v>
      </c>
      <c r="C290" s="363">
        <v>39</v>
      </c>
      <c r="D290" s="352">
        <v>1.5004933072076685</v>
      </c>
      <c r="E290" s="352">
        <v>3.0460403531221192</v>
      </c>
      <c r="F290" s="364"/>
      <c r="G290" s="352">
        <v>193.98063739826398</v>
      </c>
      <c r="H290" s="352">
        <v>12197.983799999998</v>
      </c>
      <c r="I290" s="159"/>
    </row>
    <row r="291" spans="2:9" x14ac:dyDescent="0.25">
      <c r="B291" s="362">
        <v>44805</v>
      </c>
      <c r="C291" s="363">
        <v>39</v>
      </c>
      <c r="D291" s="352">
        <v>1.5004933072076685</v>
      </c>
      <c r="E291" s="352">
        <v>3.0460403531221192</v>
      </c>
      <c r="F291" s="364"/>
      <c r="G291" s="352">
        <v>193.98063739826398</v>
      </c>
      <c r="H291" s="352">
        <v>12197.983799999998</v>
      </c>
      <c r="I291" s="159"/>
    </row>
    <row r="292" spans="2:9" x14ac:dyDescent="0.25">
      <c r="B292" s="362">
        <v>44835</v>
      </c>
      <c r="C292" s="363">
        <v>40</v>
      </c>
      <c r="D292" s="352">
        <v>1.4050807421927929E-2</v>
      </c>
      <c r="E292" s="352">
        <v>1.9224739373973041E-2</v>
      </c>
      <c r="F292" s="364"/>
      <c r="G292" s="352">
        <v>17.125096399525713</v>
      </c>
      <c r="H292" s="352">
        <v>12259.439156060998</v>
      </c>
      <c r="I292" s="159"/>
    </row>
    <row r="293" spans="2:9" x14ac:dyDescent="0.25">
      <c r="B293" s="362">
        <v>44866</v>
      </c>
      <c r="C293" s="363">
        <v>40</v>
      </c>
      <c r="D293" s="352">
        <v>1.4050807421927929E-2</v>
      </c>
      <c r="E293" s="352">
        <v>1.9224739373973041E-2</v>
      </c>
      <c r="F293" s="364"/>
      <c r="G293" s="352">
        <v>17.125096399525713</v>
      </c>
      <c r="H293" s="352">
        <v>12259.439156060998</v>
      </c>
      <c r="I293" s="159"/>
    </row>
    <row r="294" spans="2:9" x14ac:dyDescent="0.25">
      <c r="B294" s="362">
        <v>44896</v>
      </c>
      <c r="C294" s="363">
        <v>40</v>
      </c>
      <c r="D294" s="352">
        <v>1.4050807421927929E-2</v>
      </c>
      <c r="E294" s="352">
        <v>1.9224739373973041E-2</v>
      </c>
      <c r="F294" s="364"/>
      <c r="G294" s="352">
        <v>17.125096399525713</v>
      </c>
      <c r="H294" s="352">
        <v>12259.439156060998</v>
      </c>
      <c r="I294" s="159"/>
    </row>
    <row r="295" spans="2:9" x14ac:dyDescent="0.25">
      <c r="B295" s="362">
        <v>44927</v>
      </c>
      <c r="C295" s="363">
        <v>41</v>
      </c>
      <c r="D295" s="352">
        <v>1.4050807421927929E-2</v>
      </c>
      <c r="E295" s="352">
        <v>1.9224739373973041E-2</v>
      </c>
      <c r="F295" s="364"/>
      <c r="G295" s="352">
        <v>17.125096399525713</v>
      </c>
      <c r="H295" s="352">
        <v>12259.439156060998</v>
      </c>
      <c r="I295" s="159"/>
    </row>
    <row r="296" spans="2:9" x14ac:dyDescent="0.25">
      <c r="B296" s="362">
        <v>44958</v>
      </c>
      <c r="C296" s="363">
        <v>41</v>
      </c>
      <c r="D296" s="352">
        <v>1.4050807421927929E-2</v>
      </c>
      <c r="E296" s="352">
        <v>1.9224739373973041E-2</v>
      </c>
      <c r="F296" s="364"/>
      <c r="G296" s="352">
        <v>17.125096399525713</v>
      </c>
      <c r="H296" s="352">
        <v>12259.439156060998</v>
      </c>
      <c r="I296" s="159"/>
    </row>
    <row r="297" spans="2:9" x14ac:dyDescent="0.25">
      <c r="B297" s="362">
        <v>44986</v>
      </c>
      <c r="C297" s="363">
        <v>41</v>
      </c>
      <c r="D297" s="352">
        <v>1.4050807421927929E-2</v>
      </c>
      <c r="E297" s="352">
        <v>1.9224739373973041E-2</v>
      </c>
      <c r="F297" s="364"/>
      <c r="G297" s="352">
        <v>17.125096399525713</v>
      </c>
      <c r="H297" s="352">
        <v>12259.439156060998</v>
      </c>
      <c r="I297" s="159"/>
    </row>
    <row r="298" spans="2:9" x14ac:dyDescent="0.25">
      <c r="B298" s="362">
        <v>45017</v>
      </c>
      <c r="C298" s="363">
        <v>42</v>
      </c>
      <c r="D298" s="352">
        <v>1.4050807421927929E-2</v>
      </c>
      <c r="E298" s="352">
        <v>1.9224739373973041E-2</v>
      </c>
      <c r="F298" s="364"/>
      <c r="G298" s="352">
        <v>17.125096399525713</v>
      </c>
      <c r="H298" s="352">
        <v>10686.531299999999</v>
      </c>
      <c r="I298" s="159"/>
    </row>
    <row r="299" spans="2:9" x14ac:dyDescent="0.25">
      <c r="B299" s="362">
        <v>45047</v>
      </c>
      <c r="C299" s="363">
        <v>42</v>
      </c>
      <c r="D299" s="352">
        <v>1.5004933072076685</v>
      </c>
      <c r="E299" s="352">
        <v>3.0460403531221192</v>
      </c>
      <c r="F299" s="364"/>
      <c r="G299" s="352">
        <v>193.98063739826398</v>
      </c>
      <c r="H299" s="352">
        <v>10686.531299999999</v>
      </c>
      <c r="I299" s="159"/>
    </row>
    <row r="300" spans="2:9" x14ac:dyDescent="0.25">
      <c r="B300" s="362">
        <v>45078</v>
      </c>
      <c r="C300" s="363">
        <v>42</v>
      </c>
      <c r="D300" s="352">
        <v>1.5004933072076685</v>
      </c>
      <c r="E300" s="352">
        <v>3.0460403531221192</v>
      </c>
      <c r="F300" s="364"/>
      <c r="G300" s="352">
        <v>193.98063739826398</v>
      </c>
      <c r="H300" s="352">
        <v>10686.531299999999</v>
      </c>
      <c r="I300" s="159"/>
    </row>
    <row r="301" spans="2:9" x14ac:dyDescent="0.25">
      <c r="B301" s="362">
        <v>45108</v>
      </c>
      <c r="C301" s="363">
        <v>43</v>
      </c>
      <c r="D301" s="352">
        <v>1.5004933072076685</v>
      </c>
      <c r="E301" s="352">
        <v>3.0460403531221192</v>
      </c>
      <c r="F301" s="364"/>
      <c r="G301" s="352">
        <v>193.98063739826398</v>
      </c>
      <c r="H301" s="352">
        <v>9175.0787999999993</v>
      </c>
      <c r="I301" s="159"/>
    </row>
    <row r="302" spans="2:9" x14ac:dyDescent="0.25">
      <c r="B302" s="362">
        <v>45139</v>
      </c>
      <c r="C302" s="363">
        <v>43</v>
      </c>
      <c r="D302" s="352">
        <v>1.5004933072076685</v>
      </c>
      <c r="E302" s="352">
        <v>3.0460403531221192</v>
      </c>
      <c r="F302" s="364"/>
      <c r="G302" s="352">
        <v>193.98063739826398</v>
      </c>
      <c r="H302" s="352">
        <v>9175.0787999999993</v>
      </c>
      <c r="I302" s="159"/>
    </row>
    <row r="303" spans="2:9" x14ac:dyDescent="0.25">
      <c r="B303" s="362">
        <v>45170</v>
      </c>
      <c r="C303" s="363">
        <v>43</v>
      </c>
      <c r="D303" s="352">
        <v>1.5004933072076685</v>
      </c>
      <c r="E303" s="352">
        <v>3.0460403531221192</v>
      </c>
      <c r="F303" s="364"/>
      <c r="G303" s="352">
        <v>193.98063739826398</v>
      </c>
      <c r="H303" s="352">
        <v>9175.0787999999993</v>
      </c>
      <c r="I303" s="159"/>
    </row>
    <row r="304" spans="2:9" x14ac:dyDescent="0.25">
      <c r="B304" s="362">
        <v>45200</v>
      </c>
      <c r="C304" s="363">
        <v>44</v>
      </c>
      <c r="D304" s="352">
        <v>1.4050807421927929E-2</v>
      </c>
      <c r="E304" s="352">
        <v>1.9224739373973041E-2</v>
      </c>
      <c r="F304" s="364"/>
      <c r="G304" s="352">
        <v>17.125096399525713</v>
      </c>
      <c r="H304" s="352">
        <v>7725.0816560609992</v>
      </c>
      <c r="I304" s="159"/>
    </row>
    <row r="305" spans="2:9" x14ac:dyDescent="0.25">
      <c r="B305" s="362">
        <v>45231</v>
      </c>
      <c r="C305" s="363">
        <v>44</v>
      </c>
      <c r="D305" s="352">
        <v>1.4050807421927929E-2</v>
      </c>
      <c r="E305" s="352">
        <v>1.9224739373973041E-2</v>
      </c>
      <c r="F305" s="364"/>
      <c r="G305" s="352">
        <v>17.125096399525713</v>
      </c>
      <c r="H305" s="352">
        <v>7725.0816560609992</v>
      </c>
      <c r="I305" s="159"/>
    </row>
    <row r="306" spans="2:9" x14ac:dyDescent="0.25">
      <c r="B306" s="362">
        <v>45261</v>
      </c>
      <c r="C306" s="363">
        <v>44</v>
      </c>
      <c r="D306" s="352">
        <v>1.4050807421927929E-2</v>
      </c>
      <c r="E306" s="352">
        <v>1.9224739373973041E-2</v>
      </c>
      <c r="F306" s="364"/>
      <c r="G306" s="352">
        <v>17.125096399525713</v>
      </c>
      <c r="H306" s="352">
        <v>7725.0816560609992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710937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129690.3475</v>
      </c>
      <c r="H3" s="28">
        <v>130742.0975</v>
      </c>
      <c r="I3" s="28"/>
      <c r="J3" s="29">
        <v>251469.49941877797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16188.4105</v>
      </c>
      <c r="H5" s="28">
        <v>16188.4105</v>
      </c>
      <c r="I5" s="28"/>
      <c r="J5" s="29">
        <v>31267.034289120718</v>
      </c>
      <c r="K5" s="37" t="s">
        <v>19</v>
      </c>
      <c r="N5" s="43">
        <v>59035.43</v>
      </c>
      <c r="O5" s="43">
        <v>57366.78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129675.333</v>
      </c>
      <c r="H7" s="28">
        <v>129675.333</v>
      </c>
      <c r="I7" s="28"/>
      <c r="J7" s="29">
        <v>250460.8518152012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59035.43</v>
      </c>
      <c r="O9" s="60">
        <v>57366.78</v>
      </c>
      <c r="P9" s="60">
        <v>0</v>
      </c>
      <c r="Q9" s="60">
        <v>107382.68174069365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59035.43</v>
      </c>
      <c r="H11" s="60">
        <v>57366.78</v>
      </c>
      <c r="I11" s="60">
        <v>0</v>
      </c>
      <c r="J11" s="60">
        <v>107382.68174069365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334589.52100000001</v>
      </c>
      <c r="H13" s="77">
        <v>333972.62100000004</v>
      </c>
      <c r="I13" s="77">
        <v>0</v>
      </c>
      <c r="J13" s="77">
        <v>640580.06726379355</v>
      </c>
      <c r="K13" s="78" t="s">
        <v>51</v>
      </c>
      <c r="N13" s="79">
        <v>334589.52100000001</v>
      </c>
      <c r="O13" s="79">
        <v>333972.62100000004</v>
      </c>
      <c r="P13" s="79">
        <v>0</v>
      </c>
      <c r="Q13" s="80">
        <v>640580.06726379355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12.02</v>
      </c>
      <c r="M17" s="143">
        <v>8</v>
      </c>
      <c r="N17" s="143">
        <v>0</v>
      </c>
      <c r="O17" s="143">
        <v>0</v>
      </c>
      <c r="P17" s="143">
        <v>0</v>
      </c>
      <c r="Q17" s="144">
        <v>4.0199999999999996</v>
      </c>
      <c r="R17" s="145">
        <v>31</v>
      </c>
      <c r="S17" s="145"/>
      <c r="T17" s="146" t="s">
        <v>124</v>
      </c>
      <c r="U17" s="147">
        <v>3.0999999999999999E-3</v>
      </c>
      <c r="V17" s="148">
        <v>-0.54200000000000004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2.1</v>
      </c>
      <c r="AH17" s="153">
        <v>0.54</v>
      </c>
      <c r="AI17" s="7"/>
      <c r="AJ17" s="154"/>
      <c r="AK17" s="154"/>
      <c r="AL17" s="154"/>
      <c r="AM17" s="55">
        <v>0.71</v>
      </c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/>
      <c r="BK17" s="160"/>
      <c r="BL17" s="160"/>
      <c r="BM17" s="161"/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42">
        <v>0</v>
      </c>
    </row>
    <row r="18" spans="1:107" ht="12.75" x14ac:dyDescent="0.2">
      <c r="A18" s="19" t="s">
        <v>116</v>
      </c>
      <c r="B18" s="136" t="s">
        <v>127</v>
      </c>
      <c r="C18" s="136" t="s">
        <v>118</v>
      </c>
      <c r="D18" s="137" t="s">
        <v>119</v>
      </c>
      <c r="E18" s="138" t="s">
        <v>120</v>
      </c>
      <c r="F18" s="139" t="s">
        <v>121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12.02</v>
      </c>
      <c r="M18" s="143">
        <v>10</v>
      </c>
      <c r="N18" s="143">
        <v>0</v>
      </c>
      <c r="O18" s="143">
        <v>0</v>
      </c>
      <c r="P18" s="143">
        <v>0</v>
      </c>
      <c r="Q18" s="144">
        <v>2.0199999999999996</v>
      </c>
      <c r="R18" s="145">
        <v>31</v>
      </c>
      <c r="S18" s="145"/>
      <c r="T18" s="146" t="s">
        <v>124</v>
      </c>
      <c r="U18" s="147">
        <v>3.0999999999999999E-3</v>
      </c>
      <c r="V18" s="148">
        <v>-0.54200000000000004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2.1</v>
      </c>
      <c r="AH18" s="164">
        <v>0.54</v>
      </c>
      <c r="AI18" s="7"/>
      <c r="AJ18" s="154"/>
      <c r="AK18" s="154"/>
      <c r="AL18" s="154"/>
      <c r="AM18" s="55">
        <v>0.71</v>
      </c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5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6"/>
      <c r="BN18" s="160"/>
      <c r="BO18" s="160"/>
      <c r="BP18" s="160"/>
      <c r="BQ18" s="166"/>
      <c r="BR18" s="160"/>
      <c r="BS18" s="160"/>
      <c r="BT18" s="160"/>
      <c r="BU18" s="166"/>
      <c r="BV18" s="162"/>
      <c r="BW18" s="162"/>
      <c r="BX18" s="162"/>
      <c r="BY18" s="167"/>
      <c r="BZ18" s="162"/>
      <c r="CA18" s="160"/>
      <c r="CB18" s="160"/>
      <c r="CC18" s="166"/>
      <c r="CD18" s="162"/>
      <c r="CE18" s="162"/>
      <c r="CF18" s="162"/>
      <c r="CG18" s="167"/>
      <c r="CH18" s="162"/>
      <c r="CI18" s="162"/>
      <c r="CJ18" s="162"/>
      <c r="CK18" s="167"/>
      <c r="CL18" s="162"/>
      <c r="CM18" s="162"/>
      <c r="CN18" s="162"/>
      <c r="CO18" s="167"/>
      <c r="CP18" s="160"/>
      <c r="CQ18" s="160"/>
      <c r="CR18" s="160"/>
      <c r="CS18" s="166"/>
      <c r="CT18" s="160"/>
      <c r="CU18" s="160"/>
      <c r="CV18" s="160"/>
      <c r="CW18" s="166"/>
      <c r="CX18" s="162"/>
      <c r="CY18" s="162"/>
      <c r="CZ18" s="162"/>
      <c r="DA18" s="167"/>
      <c r="DB18" s="158">
        <v>0</v>
      </c>
      <c r="DC18" s="142">
        <v>0</v>
      </c>
    </row>
    <row r="19" spans="1:107" ht="12.75" x14ac:dyDescent="0.2">
      <c r="A19" s="19" t="s">
        <v>116</v>
      </c>
      <c r="B19" s="136" t="s">
        <v>128</v>
      </c>
      <c r="C19" s="136" t="s">
        <v>129</v>
      </c>
      <c r="D19" s="137" t="s">
        <v>119</v>
      </c>
      <c r="E19" s="138" t="s">
        <v>120</v>
      </c>
      <c r="F19" s="139" t="s">
        <v>121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56.861899999999999</v>
      </c>
      <c r="M19" s="143">
        <v>40</v>
      </c>
      <c r="N19" s="143">
        <v>0</v>
      </c>
      <c r="O19" s="143">
        <v>0</v>
      </c>
      <c r="P19" s="143">
        <v>0</v>
      </c>
      <c r="Q19" s="144">
        <v>16.861899999999999</v>
      </c>
      <c r="R19" s="145">
        <v>45.1</v>
      </c>
      <c r="S19" s="145"/>
      <c r="T19" s="146" t="s">
        <v>124</v>
      </c>
      <c r="U19" s="147">
        <v>4.5100000000000001E-3</v>
      </c>
      <c r="V19" s="148">
        <v>-0.78800000000000003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16</v>
      </c>
      <c r="AH19" s="168">
        <v>0.55000000000000004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5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6"/>
      <c r="BN19" s="160"/>
      <c r="BO19" s="160"/>
      <c r="BP19" s="160"/>
      <c r="BQ19" s="166"/>
      <c r="BR19" s="160"/>
      <c r="BS19" s="160"/>
      <c r="BT19" s="160"/>
      <c r="BU19" s="166"/>
      <c r="BV19" s="162"/>
      <c r="BW19" s="162"/>
      <c r="BX19" s="162"/>
      <c r="BY19" s="167"/>
      <c r="BZ19" s="162"/>
      <c r="CA19" s="160"/>
      <c r="CB19" s="160"/>
      <c r="CC19" s="166"/>
      <c r="CD19" s="162"/>
      <c r="CE19" s="162"/>
      <c r="CF19" s="162"/>
      <c r="CG19" s="167"/>
      <c r="CH19" s="162"/>
      <c r="CI19" s="162"/>
      <c r="CJ19" s="162"/>
      <c r="CK19" s="167"/>
      <c r="CL19" s="162"/>
      <c r="CM19" s="162"/>
      <c r="CN19" s="162"/>
      <c r="CO19" s="167"/>
      <c r="CP19" s="160"/>
      <c r="CQ19" s="160"/>
      <c r="CR19" s="160"/>
      <c r="CS19" s="166"/>
      <c r="CT19" s="160"/>
      <c r="CU19" s="160"/>
      <c r="CV19" s="160"/>
      <c r="CW19" s="166"/>
      <c r="CX19" s="162"/>
      <c r="CY19" s="162"/>
      <c r="CZ19" s="162"/>
      <c r="DA19" s="167"/>
      <c r="DB19" s="158">
        <v>0</v>
      </c>
      <c r="DC19" s="142">
        <v>0</v>
      </c>
    </row>
    <row r="20" spans="1:107" ht="12.75" x14ac:dyDescent="0.2">
      <c r="A20" s="19" t="s">
        <v>116</v>
      </c>
      <c r="B20" s="136" t="s">
        <v>130</v>
      </c>
      <c r="C20" s="136" t="s">
        <v>131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50.941699999999997</v>
      </c>
      <c r="M20" s="143">
        <v>40</v>
      </c>
      <c r="N20" s="143">
        <v>0</v>
      </c>
      <c r="O20" s="143">
        <v>0</v>
      </c>
      <c r="P20" s="143">
        <v>0</v>
      </c>
      <c r="Q20" s="144">
        <v>10.941699999999997</v>
      </c>
      <c r="R20" s="145">
        <v>36.700000000000003</v>
      </c>
      <c r="S20" s="145"/>
      <c r="T20" s="146" t="s">
        <v>124</v>
      </c>
      <c r="U20" s="147">
        <v>3.6700000000000001E-3</v>
      </c>
      <c r="V20" s="148">
        <v>-0.64100000000000001</v>
      </c>
      <c r="W20" s="149" t="s">
        <v>120</v>
      </c>
      <c r="X20" s="149"/>
      <c r="Y20" s="137" t="s">
        <v>125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16</v>
      </c>
      <c r="AH20" s="168">
        <v>0.54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5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6"/>
      <c r="BN20" s="160"/>
      <c r="BO20" s="160"/>
      <c r="BP20" s="160"/>
      <c r="BQ20" s="166"/>
      <c r="BR20" s="160"/>
      <c r="BS20" s="160"/>
      <c r="BT20" s="160"/>
      <c r="BU20" s="166"/>
      <c r="BV20" s="162"/>
      <c r="BW20" s="162"/>
      <c r="BX20" s="162"/>
      <c r="BY20" s="167"/>
      <c r="BZ20" s="162"/>
      <c r="CA20" s="160"/>
      <c r="CB20" s="160"/>
      <c r="CC20" s="166"/>
      <c r="CD20" s="162"/>
      <c r="CE20" s="162"/>
      <c r="CF20" s="162"/>
      <c r="CG20" s="167"/>
      <c r="CH20" s="162"/>
      <c r="CI20" s="162"/>
      <c r="CJ20" s="162"/>
      <c r="CK20" s="167"/>
      <c r="CL20" s="162"/>
      <c r="CM20" s="162"/>
      <c r="CN20" s="162"/>
      <c r="CO20" s="167"/>
      <c r="CP20" s="160"/>
      <c r="CQ20" s="160"/>
      <c r="CR20" s="160"/>
      <c r="CS20" s="166"/>
      <c r="CT20" s="160"/>
      <c r="CU20" s="160"/>
      <c r="CV20" s="160"/>
      <c r="CW20" s="166"/>
      <c r="CX20" s="162"/>
      <c r="CY20" s="162"/>
      <c r="CZ20" s="162"/>
      <c r="DA20" s="167"/>
      <c r="DB20" s="158">
        <v>0</v>
      </c>
      <c r="DC20" s="142">
        <v>0</v>
      </c>
    </row>
    <row r="21" spans="1:107" ht="12.75" x14ac:dyDescent="0.2">
      <c r="A21" s="19" t="s">
        <v>116</v>
      </c>
      <c r="B21" s="136" t="s">
        <v>132</v>
      </c>
      <c r="C21" s="136" t="s">
        <v>133</v>
      </c>
      <c r="D21" s="137" t="s">
        <v>119</v>
      </c>
      <c r="E21" s="138" t="s">
        <v>120</v>
      </c>
      <c r="F21" s="139" t="s">
        <v>121</v>
      </c>
      <c r="G21" s="140" t="b">
        <v>1</v>
      </c>
      <c r="H21" s="141"/>
      <c r="I21" s="138"/>
      <c r="J21" s="142" t="s">
        <v>122</v>
      </c>
      <c r="K21" s="142" t="s">
        <v>134</v>
      </c>
      <c r="L21" s="142">
        <v>32</v>
      </c>
      <c r="M21" s="143">
        <v>32</v>
      </c>
      <c r="N21" s="143">
        <v>0</v>
      </c>
      <c r="O21" s="143">
        <v>0</v>
      </c>
      <c r="P21" s="143">
        <v>0</v>
      </c>
      <c r="Q21" s="144">
        <v>0</v>
      </c>
      <c r="R21" s="145">
        <v>78.355199999999996</v>
      </c>
      <c r="S21" s="145"/>
      <c r="T21" s="146" t="s">
        <v>124</v>
      </c>
      <c r="U21" s="147">
        <v>1.861728E-2</v>
      </c>
      <c r="V21" s="148">
        <v>-0.20638200000000001</v>
      </c>
      <c r="W21" s="149" t="s">
        <v>120</v>
      </c>
      <c r="X21" s="149"/>
      <c r="Y21" s="137" t="s">
        <v>125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15</v>
      </c>
      <c r="AH21" s="168">
        <v>0.7</v>
      </c>
      <c r="AI21" s="7"/>
      <c r="AJ21" s="154"/>
      <c r="AK21" s="154"/>
      <c r="AL21" s="154"/>
      <c r="AM21" s="55">
        <v>0.92</v>
      </c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5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6"/>
      <c r="BN21" s="160"/>
      <c r="BO21" s="160"/>
      <c r="BP21" s="160"/>
      <c r="BQ21" s="166"/>
      <c r="BR21" s="162"/>
      <c r="BS21" s="162"/>
      <c r="BT21" s="162"/>
      <c r="BU21" s="167"/>
      <c r="BV21" s="162"/>
      <c r="BW21" s="162"/>
      <c r="BX21" s="162"/>
      <c r="BY21" s="167"/>
      <c r="BZ21" s="162"/>
      <c r="CA21" s="160"/>
      <c r="CB21" s="160"/>
      <c r="CC21" s="166"/>
      <c r="CD21" s="162"/>
      <c r="CE21" s="162"/>
      <c r="CF21" s="162"/>
      <c r="CG21" s="167"/>
      <c r="CH21" s="162"/>
      <c r="CI21" s="162"/>
      <c r="CJ21" s="162"/>
      <c r="CK21" s="167"/>
      <c r="CL21" s="162"/>
      <c r="CM21" s="162"/>
      <c r="CN21" s="162"/>
      <c r="CO21" s="167"/>
      <c r="CP21" s="160"/>
      <c r="CQ21" s="160"/>
      <c r="CR21" s="160"/>
      <c r="CS21" s="166"/>
      <c r="CT21" s="160"/>
      <c r="CU21" s="160"/>
      <c r="CV21" s="160"/>
      <c r="CW21" s="166"/>
      <c r="CX21" s="162"/>
      <c r="CY21" s="162"/>
      <c r="CZ21" s="162"/>
      <c r="DA21" s="167"/>
      <c r="DB21" s="158">
        <v>0</v>
      </c>
      <c r="DC21" s="142">
        <v>0</v>
      </c>
    </row>
    <row r="22" spans="1:107" ht="12.75" x14ac:dyDescent="0.2">
      <c r="A22" s="19" t="s">
        <v>116</v>
      </c>
      <c r="B22" s="136" t="s">
        <v>135</v>
      </c>
      <c r="C22" s="136" t="s">
        <v>136</v>
      </c>
      <c r="D22" s="137" t="s">
        <v>119</v>
      </c>
      <c r="E22" s="138" t="s">
        <v>120</v>
      </c>
      <c r="F22" s="139" t="s">
        <v>121</v>
      </c>
      <c r="G22" s="140" t="b">
        <v>1</v>
      </c>
      <c r="H22" s="141"/>
      <c r="I22" s="138"/>
      <c r="J22" s="142" t="s">
        <v>122</v>
      </c>
      <c r="K22" s="142" t="s">
        <v>134</v>
      </c>
      <c r="L22" s="142">
        <v>32</v>
      </c>
      <c r="M22" s="143">
        <v>32</v>
      </c>
      <c r="N22" s="143">
        <v>0</v>
      </c>
      <c r="O22" s="143">
        <v>0</v>
      </c>
      <c r="P22" s="143">
        <v>0</v>
      </c>
      <c r="Q22" s="144">
        <v>0</v>
      </c>
      <c r="R22" s="145">
        <v>64.108800000000002</v>
      </c>
      <c r="S22" s="145"/>
      <c r="T22" s="146" t="s">
        <v>124</v>
      </c>
      <c r="U22" s="147">
        <v>1.5232320000000001E-2</v>
      </c>
      <c r="V22" s="148">
        <v>-0.16885800000000001</v>
      </c>
      <c r="W22" s="148" t="s">
        <v>120</v>
      </c>
      <c r="X22" s="149"/>
      <c r="Y22" s="147" t="s">
        <v>125</v>
      </c>
      <c r="Z22" s="150"/>
      <c r="AA22" s="150"/>
      <c r="AB22" s="55"/>
      <c r="AC22" s="150"/>
      <c r="AD22" s="150"/>
      <c r="AE22" s="150"/>
      <c r="AF22" s="151" t="s">
        <v>126</v>
      </c>
      <c r="AG22" s="152">
        <v>15</v>
      </c>
      <c r="AH22" s="168">
        <v>0.7</v>
      </c>
      <c r="AI22" s="7"/>
      <c r="AJ22" s="154"/>
      <c r="AK22" s="154"/>
      <c r="AL22" s="154"/>
      <c r="AM22" s="55">
        <v>0.92</v>
      </c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5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6"/>
      <c r="BN22" s="160"/>
      <c r="BO22" s="160"/>
      <c r="BP22" s="160"/>
      <c r="BQ22" s="166"/>
      <c r="BR22" s="162"/>
      <c r="BS22" s="162"/>
      <c r="BT22" s="162"/>
      <c r="BU22" s="167"/>
      <c r="BV22" s="162"/>
      <c r="BW22" s="162"/>
      <c r="BX22" s="162"/>
      <c r="BY22" s="167"/>
      <c r="BZ22" s="162"/>
      <c r="CA22" s="160"/>
      <c r="CB22" s="160"/>
      <c r="CC22" s="166"/>
      <c r="CD22" s="162"/>
      <c r="CE22" s="162"/>
      <c r="CF22" s="162"/>
      <c r="CG22" s="167"/>
      <c r="CH22" s="162"/>
      <c r="CI22" s="162"/>
      <c r="CJ22" s="162"/>
      <c r="CK22" s="167"/>
      <c r="CL22" s="162"/>
      <c r="CM22" s="162"/>
      <c r="CN22" s="162"/>
      <c r="CO22" s="167"/>
      <c r="CP22" s="160"/>
      <c r="CQ22" s="160"/>
      <c r="CR22" s="160"/>
      <c r="CS22" s="166"/>
      <c r="CT22" s="160"/>
      <c r="CU22" s="160"/>
      <c r="CV22" s="160"/>
      <c r="CW22" s="166"/>
      <c r="CX22" s="162"/>
      <c r="CY22" s="162"/>
      <c r="CZ22" s="162"/>
      <c r="DA22" s="167"/>
      <c r="DB22" s="158">
        <v>0</v>
      </c>
      <c r="DC22" s="142">
        <v>0</v>
      </c>
    </row>
    <row r="23" spans="1:107" ht="12.75" x14ac:dyDescent="0.2">
      <c r="A23" s="19" t="s">
        <v>116</v>
      </c>
      <c r="B23" s="136" t="s">
        <v>137</v>
      </c>
      <c r="C23" s="136" t="s">
        <v>138</v>
      </c>
      <c r="D23" s="137" t="s">
        <v>119</v>
      </c>
      <c r="E23" s="138" t="s">
        <v>120</v>
      </c>
      <c r="F23" s="139" t="s">
        <v>121</v>
      </c>
      <c r="G23" s="140" t="b">
        <v>1</v>
      </c>
      <c r="H23" s="141"/>
      <c r="I23" s="138"/>
      <c r="J23" s="142" t="s">
        <v>139</v>
      </c>
      <c r="K23" s="142" t="s">
        <v>134</v>
      </c>
      <c r="L23" s="142">
        <v>32</v>
      </c>
      <c r="M23" s="143">
        <v>32</v>
      </c>
      <c r="N23" s="143">
        <v>0</v>
      </c>
      <c r="O23" s="143">
        <v>0</v>
      </c>
      <c r="P23" s="143">
        <v>0</v>
      </c>
      <c r="Q23" s="144">
        <v>0</v>
      </c>
      <c r="R23" s="145">
        <v>74.793599999999998</v>
      </c>
      <c r="S23" s="145"/>
      <c r="T23" s="146" t="s">
        <v>124</v>
      </c>
      <c r="U23" s="147">
        <v>1.7771039999999998E-2</v>
      </c>
      <c r="V23" s="148">
        <v>-0.19700100000000001</v>
      </c>
      <c r="W23" s="148" t="s">
        <v>120</v>
      </c>
      <c r="X23" s="149"/>
      <c r="Y23" s="147" t="s">
        <v>125</v>
      </c>
      <c r="Z23" s="150"/>
      <c r="AA23" s="150"/>
      <c r="AB23" s="55"/>
      <c r="AC23" s="150"/>
      <c r="AD23" s="150"/>
      <c r="AE23" s="150"/>
      <c r="AF23" s="151" t="s">
        <v>126</v>
      </c>
      <c r="AG23" s="152">
        <v>15</v>
      </c>
      <c r="AH23" s="168">
        <v>0.7</v>
      </c>
      <c r="AI23" s="7"/>
      <c r="AJ23" s="154"/>
      <c r="AK23" s="154"/>
      <c r="AL23" s="154"/>
      <c r="AM23" s="55">
        <v>0.92</v>
      </c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5">
        <v>0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6"/>
      <c r="BN23" s="160"/>
      <c r="BO23" s="160"/>
      <c r="BP23" s="160"/>
      <c r="BQ23" s="166"/>
      <c r="BR23" s="162"/>
      <c r="BS23" s="162"/>
      <c r="BT23" s="162"/>
      <c r="BU23" s="167"/>
      <c r="BV23" s="162"/>
      <c r="BW23" s="162"/>
      <c r="BX23" s="162"/>
      <c r="BY23" s="167"/>
      <c r="BZ23" s="162"/>
      <c r="CA23" s="160"/>
      <c r="CB23" s="160"/>
      <c r="CC23" s="166"/>
      <c r="CD23" s="162"/>
      <c r="CE23" s="162"/>
      <c r="CF23" s="162"/>
      <c r="CG23" s="167"/>
      <c r="CH23" s="162"/>
      <c r="CI23" s="162"/>
      <c r="CJ23" s="162"/>
      <c r="CK23" s="167"/>
      <c r="CL23" s="162"/>
      <c r="CM23" s="162"/>
      <c r="CN23" s="162"/>
      <c r="CO23" s="167"/>
      <c r="CP23" s="160"/>
      <c r="CQ23" s="160"/>
      <c r="CR23" s="160"/>
      <c r="CS23" s="166"/>
      <c r="CT23" s="160"/>
      <c r="CU23" s="160"/>
      <c r="CV23" s="160"/>
      <c r="CW23" s="166"/>
      <c r="CX23" s="162"/>
      <c r="CY23" s="162"/>
      <c r="CZ23" s="162"/>
      <c r="DA23" s="167"/>
      <c r="DB23" s="158">
        <v>0</v>
      </c>
      <c r="DC23" s="142">
        <v>0</v>
      </c>
    </row>
    <row r="24" spans="1:107" ht="12.75" x14ac:dyDescent="0.2">
      <c r="A24" s="19" t="s">
        <v>116</v>
      </c>
      <c r="B24" s="136" t="s">
        <v>140</v>
      </c>
      <c r="C24" s="136" t="s">
        <v>141</v>
      </c>
      <c r="D24" s="137" t="s">
        <v>119</v>
      </c>
      <c r="E24" s="138" t="s">
        <v>120</v>
      </c>
      <c r="F24" s="139" t="s">
        <v>121</v>
      </c>
      <c r="G24" s="140" t="b">
        <v>1</v>
      </c>
      <c r="H24" s="141"/>
      <c r="I24" s="138"/>
      <c r="J24" s="142" t="s">
        <v>139</v>
      </c>
      <c r="K24" s="142" t="s">
        <v>134</v>
      </c>
      <c r="L24" s="142">
        <v>42</v>
      </c>
      <c r="M24" s="143">
        <v>34</v>
      </c>
      <c r="N24" s="143">
        <v>0</v>
      </c>
      <c r="O24" s="143">
        <v>0</v>
      </c>
      <c r="P24" s="143">
        <v>0</v>
      </c>
      <c r="Q24" s="144">
        <v>8</v>
      </c>
      <c r="R24" s="145">
        <v>156.71039999999999</v>
      </c>
      <c r="S24" s="145"/>
      <c r="T24" s="146" t="s">
        <v>124</v>
      </c>
      <c r="U24" s="147">
        <v>3.723456E-2</v>
      </c>
      <c r="V24" s="148">
        <v>-0.41276400000000002</v>
      </c>
      <c r="W24" s="148" t="s">
        <v>120</v>
      </c>
      <c r="X24" s="149"/>
      <c r="Y24" s="147" t="s">
        <v>125</v>
      </c>
      <c r="Z24" s="150"/>
      <c r="AA24" s="150"/>
      <c r="AB24" s="55"/>
      <c r="AC24" s="150"/>
      <c r="AD24" s="150"/>
      <c r="AE24" s="150"/>
      <c r="AF24" s="151" t="s">
        <v>126</v>
      </c>
      <c r="AG24" s="152">
        <v>15</v>
      </c>
      <c r="AH24" s="168">
        <v>0.7</v>
      </c>
      <c r="AI24" s="7"/>
      <c r="AJ24" s="154"/>
      <c r="AK24" s="154"/>
      <c r="AL24" s="154"/>
      <c r="AM24" s="55">
        <v>0.92</v>
      </c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5">
        <v>0</v>
      </c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6"/>
      <c r="BN24" s="160"/>
      <c r="BO24" s="160"/>
      <c r="BP24" s="160"/>
      <c r="BQ24" s="166"/>
      <c r="BR24" s="162"/>
      <c r="BS24" s="162"/>
      <c r="BT24" s="162"/>
      <c r="BU24" s="167"/>
      <c r="BV24" s="162"/>
      <c r="BW24" s="162"/>
      <c r="BX24" s="162"/>
      <c r="BY24" s="167"/>
      <c r="BZ24" s="162"/>
      <c r="CA24" s="160"/>
      <c r="CB24" s="160"/>
      <c r="CC24" s="166"/>
      <c r="CD24" s="162"/>
      <c r="CE24" s="162"/>
      <c r="CF24" s="162"/>
      <c r="CG24" s="167"/>
      <c r="CH24" s="162"/>
      <c r="CI24" s="162"/>
      <c r="CJ24" s="162"/>
      <c r="CK24" s="167"/>
      <c r="CL24" s="162"/>
      <c r="CM24" s="162"/>
      <c r="CN24" s="162"/>
      <c r="CO24" s="167"/>
      <c r="CP24" s="160"/>
      <c r="CQ24" s="160"/>
      <c r="CR24" s="160"/>
      <c r="CS24" s="166"/>
      <c r="CT24" s="160"/>
      <c r="CU24" s="160"/>
      <c r="CV24" s="160"/>
      <c r="CW24" s="166"/>
      <c r="CX24" s="162"/>
      <c r="CY24" s="162"/>
      <c r="CZ24" s="162"/>
      <c r="DA24" s="167"/>
      <c r="DB24" s="158">
        <v>0</v>
      </c>
      <c r="DC24" s="142">
        <v>0</v>
      </c>
    </row>
    <row r="25" spans="1:107" ht="12.75" x14ac:dyDescent="0.2">
      <c r="A25" s="19" t="s">
        <v>116</v>
      </c>
      <c r="B25" s="136" t="s">
        <v>142</v>
      </c>
      <c r="C25" s="136" t="s">
        <v>143</v>
      </c>
      <c r="D25" s="137" t="s">
        <v>119</v>
      </c>
      <c r="E25" s="138" t="s">
        <v>120</v>
      </c>
      <c r="F25" s="139" t="s">
        <v>121</v>
      </c>
      <c r="G25" s="140" t="b">
        <v>1</v>
      </c>
      <c r="H25" s="141"/>
      <c r="I25" s="138"/>
      <c r="J25" s="142" t="s">
        <v>139</v>
      </c>
      <c r="K25" s="142" t="s">
        <v>134</v>
      </c>
      <c r="L25" s="142">
        <v>42</v>
      </c>
      <c r="M25" s="143">
        <v>34</v>
      </c>
      <c r="N25" s="143">
        <v>0</v>
      </c>
      <c r="O25" s="143">
        <v>0</v>
      </c>
      <c r="P25" s="143">
        <v>0</v>
      </c>
      <c r="Q25" s="144">
        <v>8</v>
      </c>
      <c r="R25" s="145">
        <v>128.2176</v>
      </c>
      <c r="S25" s="145"/>
      <c r="T25" s="146" t="s">
        <v>124</v>
      </c>
      <c r="U25" s="147">
        <v>3.0464640000000001E-2</v>
      </c>
      <c r="V25" s="148">
        <v>-0.33771600000000002</v>
      </c>
      <c r="W25" s="148" t="s">
        <v>120</v>
      </c>
      <c r="X25" s="149"/>
      <c r="Y25" s="147" t="s">
        <v>125</v>
      </c>
      <c r="Z25" s="150"/>
      <c r="AA25" s="150"/>
      <c r="AB25" s="55"/>
      <c r="AC25" s="150"/>
      <c r="AD25" s="150"/>
      <c r="AE25" s="150"/>
      <c r="AF25" s="151" t="s">
        <v>126</v>
      </c>
      <c r="AG25" s="152">
        <v>15</v>
      </c>
      <c r="AH25" s="168">
        <v>0.7</v>
      </c>
      <c r="AI25" s="7"/>
      <c r="AJ25" s="154"/>
      <c r="AK25" s="154"/>
      <c r="AL25" s="154"/>
      <c r="AM25" s="55">
        <v>0.92</v>
      </c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5">
        <v>0</v>
      </c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6"/>
      <c r="BN25" s="160"/>
      <c r="BO25" s="160"/>
      <c r="BP25" s="160"/>
      <c r="BQ25" s="166"/>
      <c r="BR25" s="162"/>
      <c r="BS25" s="162"/>
      <c r="BT25" s="162"/>
      <c r="BU25" s="167"/>
      <c r="BV25" s="162"/>
      <c r="BW25" s="162"/>
      <c r="BX25" s="162"/>
      <c r="BY25" s="167"/>
      <c r="BZ25" s="162"/>
      <c r="CA25" s="160"/>
      <c r="CB25" s="160"/>
      <c r="CC25" s="166"/>
      <c r="CD25" s="162"/>
      <c r="CE25" s="162"/>
      <c r="CF25" s="162"/>
      <c r="CG25" s="167"/>
      <c r="CH25" s="162"/>
      <c r="CI25" s="162"/>
      <c r="CJ25" s="162"/>
      <c r="CK25" s="167"/>
      <c r="CL25" s="162"/>
      <c r="CM25" s="162"/>
      <c r="CN25" s="162"/>
      <c r="CO25" s="167"/>
      <c r="CP25" s="160"/>
      <c r="CQ25" s="160"/>
      <c r="CR25" s="160"/>
      <c r="CS25" s="166"/>
      <c r="CT25" s="160"/>
      <c r="CU25" s="160"/>
      <c r="CV25" s="160"/>
      <c r="CW25" s="166"/>
      <c r="CX25" s="162"/>
      <c r="CY25" s="162"/>
      <c r="CZ25" s="162"/>
      <c r="DA25" s="167"/>
      <c r="DB25" s="158">
        <v>0</v>
      </c>
      <c r="DC25" s="142">
        <v>0</v>
      </c>
    </row>
    <row r="26" spans="1:107" ht="12.75" x14ac:dyDescent="0.2">
      <c r="A26" s="19" t="s">
        <v>116</v>
      </c>
      <c r="B26" s="136" t="s">
        <v>144</v>
      </c>
      <c r="C26" s="136" t="s">
        <v>145</v>
      </c>
      <c r="D26" s="137" t="s">
        <v>119</v>
      </c>
      <c r="E26" s="138" t="s">
        <v>120</v>
      </c>
      <c r="F26" s="139" t="s">
        <v>121</v>
      </c>
      <c r="G26" s="140" t="b">
        <v>1</v>
      </c>
      <c r="H26" s="141"/>
      <c r="I26" s="138"/>
      <c r="J26" s="142" t="s">
        <v>139</v>
      </c>
      <c r="K26" s="142" t="s">
        <v>146</v>
      </c>
      <c r="L26" s="142">
        <v>36</v>
      </c>
      <c r="M26" s="143">
        <v>34</v>
      </c>
      <c r="N26" s="143">
        <v>0</v>
      </c>
      <c r="O26" s="143">
        <v>0</v>
      </c>
      <c r="P26" s="143">
        <v>0</v>
      </c>
      <c r="Q26" s="144">
        <v>2</v>
      </c>
      <c r="R26" s="145">
        <v>106.848</v>
      </c>
      <c r="S26" s="145"/>
      <c r="T26" s="146" t="s">
        <v>124</v>
      </c>
      <c r="U26" s="147">
        <v>2.5387199999999999E-2</v>
      </c>
      <c r="V26" s="148">
        <v>-0.28143000000000001</v>
      </c>
      <c r="W26" s="148" t="s">
        <v>120</v>
      </c>
      <c r="X26" s="149"/>
      <c r="Y26" s="147" t="s">
        <v>125</v>
      </c>
      <c r="Z26" s="150">
        <v>15</v>
      </c>
      <c r="AA26" s="150">
        <v>7.2</v>
      </c>
      <c r="AB26" s="55"/>
      <c r="AC26" s="150">
        <v>60.547199999999997</v>
      </c>
      <c r="AD26" s="150">
        <v>1.4386080000000001E-2</v>
      </c>
      <c r="AE26" s="150">
        <v>-0.15947700000000001</v>
      </c>
      <c r="AF26" s="151" t="s">
        <v>126</v>
      </c>
      <c r="AG26" s="152">
        <v>2.0964360587000002</v>
      </c>
      <c r="AH26" s="168">
        <v>0.7</v>
      </c>
      <c r="AI26" s="7"/>
      <c r="AJ26" s="154"/>
      <c r="AK26" s="154"/>
      <c r="AL26" s="154"/>
      <c r="AM26" s="55">
        <v>0.92</v>
      </c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5">
        <v>0</v>
      </c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6"/>
      <c r="BN26" s="160"/>
      <c r="BO26" s="160"/>
      <c r="BP26" s="160"/>
      <c r="BQ26" s="166"/>
      <c r="BR26" s="162"/>
      <c r="BS26" s="162"/>
      <c r="BT26" s="162"/>
      <c r="BU26" s="167"/>
      <c r="BV26" s="162"/>
      <c r="BW26" s="162"/>
      <c r="BX26" s="162"/>
      <c r="BY26" s="167"/>
      <c r="BZ26" s="162"/>
      <c r="CA26" s="160"/>
      <c r="CB26" s="160"/>
      <c r="CC26" s="166"/>
      <c r="CD26" s="162"/>
      <c r="CE26" s="162"/>
      <c r="CF26" s="162"/>
      <c r="CG26" s="167"/>
      <c r="CH26" s="162"/>
      <c r="CI26" s="162"/>
      <c r="CJ26" s="162"/>
      <c r="CK26" s="167"/>
      <c r="CL26" s="162"/>
      <c r="CM26" s="162"/>
      <c r="CN26" s="162"/>
      <c r="CO26" s="167"/>
      <c r="CP26" s="160"/>
      <c r="CQ26" s="160"/>
      <c r="CR26" s="160"/>
      <c r="CS26" s="166"/>
      <c r="CT26" s="160"/>
      <c r="CU26" s="160"/>
      <c r="CV26" s="160"/>
      <c r="CW26" s="166"/>
      <c r="CX26" s="162"/>
      <c r="CY26" s="162"/>
      <c r="CZ26" s="162"/>
      <c r="DA26" s="167"/>
      <c r="DB26" s="158">
        <v>0</v>
      </c>
      <c r="DC26" s="142">
        <v>0</v>
      </c>
    </row>
    <row r="27" spans="1:107" ht="12.75" x14ac:dyDescent="0.2">
      <c r="A27" s="19" t="s">
        <v>116</v>
      </c>
      <c r="B27" s="136" t="s">
        <v>147</v>
      </c>
      <c r="C27" s="136" t="s">
        <v>148</v>
      </c>
      <c r="D27" s="137" t="s">
        <v>119</v>
      </c>
      <c r="E27" s="138" t="s">
        <v>120</v>
      </c>
      <c r="F27" s="139" t="s">
        <v>121</v>
      </c>
      <c r="G27" s="140" t="b">
        <v>1</v>
      </c>
      <c r="H27" s="141"/>
      <c r="I27" s="138"/>
      <c r="J27" s="142" t="s">
        <v>139</v>
      </c>
      <c r="K27" s="142" t="s">
        <v>146</v>
      </c>
      <c r="L27" s="142">
        <v>48</v>
      </c>
      <c r="M27" s="143">
        <v>45</v>
      </c>
      <c r="N27" s="143">
        <v>0</v>
      </c>
      <c r="O27" s="143">
        <v>0</v>
      </c>
      <c r="P27" s="143">
        <v>0</v>
      </c>
      <c r="Q27" s="144">
        <v>3</v>
      </c>
      <c r="R27" s="145">
        <v>213.696</v>
      </c>
      <c r="S27" s="145"/>
      <c r="T27" s="146" t="s">
        <v>124</v>
      </c>
      <c r="U27" s="147">
        <v>5.0774399999999997E-2</v>
      </c>
      <c r="V27" s="148">
        <v>-0.56286000000000003</v>
      </c>
      <c r="W27" s="148" t="s">
        <v>120</v>
      </c>
      <c r="X27" s="149"/>
      <c r="Y27" s="147" t="s">
        <v>125</v>
      </c>
      <c r="Z27" s="150">
        <v>15</v>
      </c>
      <c r="AA27" s="150">
        <v>9.6</v>
      </c>
      <c r="AB27" s="55"/>
      <c r="AC27" s="150">
        <v>121.09439999999999</v>
      </c>
      <c r="AD27" s="150">
        <v>2.8772160000000001E-2</v>
      </c>
      <c r="AE27" s="150">
        <v>-0.31895400000000002</v>
      </c>
      <c r="AF27" s="151" t="s">
        <v>126</v>
      </c>
      <c r="AG27" s="152">
        <v>2.0964360587000002</v>
      </c>
      <c r="AH27" s="168">
        <v>0.7</v>
      </c>
      <c r="AI27" s="7"/>
      <c r="AJ27" s="154"/>
      <c r="AK27" s="154"/>
      <c r="AL27" s="154"/>
      <c r="AM27" s="55">
        <v>0.92</v>
      </c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5">
        <v>0</v>
      </c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6"/>
      <c r="BN27" s="160"/>
      <c r="BO27" s="160"/>
      <c r="BP27" s="160"/>
      <c r="BQ27" s="166"/>
      <c r="BR27" s="162"/>
      <c r="BS27" s="162"/>
      <c r="BT27" s="162"/>
      <c r="BU27" s="167"/>
      <c r="BV27" s="162"/>
      <c r="BW27" s="162"/>
      <c r="BX27" s="162"/>
      <c r="BY27" s="167"/>
      <c r="BZ27" s="162"/>
      <c r="CA27" s="160"/>
      <c r="CB27" s="160"/>
      <c r="CC27" s="166"/>
      <c r="CD27" s="162"/>
      <c r="CE27" s="162"/>
      <c r="CF27" s="162"/>
      <c r="CG27" s="167"/>
      <c r="CH27" s="162"/>
      <c r="CI27" s="162"/>
      <c r="CJ27" s="162"/>
      <c r="CK27" s="167"/>
      <c r="CL27" s="162"/>
      <c r="CM27" s="162"/>
      <c r="CN27" s="162"/>
      <c r="CO27" s="167"/>
      <c r="CP27" s="160"/>
      <c r="CQ27" s="160"/>
      <c r="CR27" s="160"/>
      <c r="CS27" s="166"/>
      <c r="CT27" s="160"/>
      <c r="CU27" s="160"/>
      <c r="CV27" s="160"/>
      <c r="CW27" s="166"/>
      <c r="CX27" s="162"/>
      <c r="CY27" s="162"/>
      <c r="CZ27" s="162"/>
      <c r="DA27" s="167"/>
      <c r="DB27" s="158">
        <v>0</v>
      </c>
      <c r="DC27" s="142">
        <v>0</v>
      </c>
    </row>
    <row r="28" spans="1:107" ht="12.75" x14ac:dyDescent="0.2">
      <c r="A28" s="19" t="s">
        <v>116</v>
      </c>
      <c r="B28" s="136" t="s">
        <v>149</v>
      </c>
      <c r="C28" s="136" t="s">
        <v>150</v>
      </c>
      <c r="D28" s="137" t="s">
        <v>119</v>
      </c>
      <c r="E28" s="138" t="s">
        <v>120</v>
      </c>
      <c r="F28" s="139" t="s">
        <v>121</v>
      </c>
      <c r="G28" s="140" t="b">
        <v>1</v>
      </c>
      <c r="H28" s="141"/>
      <c r="I28" s="138"/>
      <c r="J28" s="142" t="s">
        <v>122</v>
      </c>
      <c r="K28" s="142" t="s">
        <v>134</v>
      </c>
      <c r="L28" s="142">
        <v>25.86</v>
      </c>
      <c r="M28" s="143">
        <v>6</v>
      </c>
      <c r="N28" s="143">
        <v>0</v>
      </c>
      <c r="O28" s="143">
        <v>0</v>
      </c>
      <c r="P28" s="143">
        <v>0</v>
      </c>
      <c r="Q28" s="144">
        <v>19.86</v>
      </c>
      <c r="R28" s="145">
        <v>106.848</v>
      </c>
      <c r="S28" s="145"/>
      <c r="T28" s="146" t="s">
        <v>124</v>
      </c>
      <c r="U28" s="147">
        <v>2.5387199999999999E-2</v>
      </c>
      <c r="V28" s="148">
        <v>-0.28143000000000001</v>
      </c>
      <c r="W28" s="148" t="s">
        <v>120</v>
      </c>
      <c r="X28" s="149"/>
      <c r="Y28" s="147" t="s">
        <v>125</v>
      </c>
      <c r="Z28" s="150"/>
      <c r="AA28" s="150"/>
      <c r="AB28" s="55"/>
      <c r="AC28" s="150"/>
      <c r="AD28" s="150"/>
      <c r="AE28" s="150"/>
      <c r="AF28" s="151" t="s">
        <v>126</v>
      </c>
      <c r="AG28" s="152">
        <v>15</v>
      </c>
      <c r="AH28" s="168">
        <v>0.7</v>
      </c>
      <c r="AI28" s="7"/>
      <c r="AJ28" s="154"/>
      <c r="AK28" s="154"/>
      <c r="AL28" s="154"/>
      <c r="AM28" s="55">
        <v>0.92</v>
      </c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5">
        <v>0</v>
      </c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6"/>
      <c r="BN28" s="160"/>
      <c r="BO28" s="160"/>
      <c r="BP28" s="160"/>
      <c r="BQ28" s="166"/>
      <c r="BR28" s="162"/>
      <c r="BS28" s="162"/>
      <c r="BT28" s="162"/>
      <c r="BU28" s="167"/>
      <c r="BV28" s="162"/>
      <c r="BW28" s="162"/>
      <c r="BX28" s="162"/>
      <c r="BY28" s="167"/>
      <c r="BZ28" s="162"/>
      <c r="CA28" s="160"/>
      <c r="CB28" s="160"/>
      <c r="CC28" s="166"/>
      <c r="CD28" s="162"/>
      <c r="CE28" s="162"/>
      <c r="CF28" s="162"/>
      <c r="CG28" s="167"/>
      <c r="CH28" s="162"/>
      <c r="CI28" s="162"/>
      <c r="CJ28" s="162"/>
      <c r="CK28" s="167"/>
      <c r="CL28" s="162"/>
      <c r="CM28" s="162"/>
      <c r="CN28" s="162"/>
      <c r="CO28" s="167"/>
      <c r="CP28" s="160"/>
      <c r="CQ28" s="160"/>
      <c r="CR28" s="160"/>
      <c r="CS28" s="166"/>
      <c r="CT28" s="160"/>
      <c r="CU28" s="160"/>
      <c r="CV28" s="160"/>
      <c r="CW28" s="166"/>
      <c r="CX28" s="162"/>
      <c r="CY28" s="162"/>
      <c r="CZ28" s="162"/>
      <c r="DA28" s="167"/>
      <c r="DB28" s="158">
        <v>0</v>
      </c>
      <c r="DC28" s="142">
        <v>0</v>
      </c>
    </row>
    <row r="29" spans="1:107" ht="12.75" x14ac:dyDescent="0.2">
      <c r="A29" s="19" t="s">
        <v>116</v>
      </c>
      <c r="B29" s="136" t="s">
        <v>151</v>
      </c>
      <c r="C29" s="136" t="s">
        <v>152</v>
      </c>
      <c r="D29" s="137" t="s">
        <v>119</v>
      </c>
      <c r="E29" s="138" t="s">
        <v>120</v>
      </c>
      <c r="F29" s="139" t="s">
        <v>153</v>
      </c>
      <c r="G29" s="140" t="b">
        <v>1</v>
      </c>
      <c r="H29" s="141"/>
      <c r="I29" s="138"/>
      <c r="J29" s="142" t="s">
        <v>154</v>
      </c>
      <c r="K29" s="142" t="s">
        <v>134</v>
      </c>
      <c r="L29" s="142">
        <v>0.75700000000000001</v>
      </c>
      <c r="M29" s="143">
        <v>0.15</v>
      </c>
      <c r="N29" s="143">
        <v>0</v>
      </c>
      <c r="O29" s="143">
        <v>0</v>
      </c>
      <c r="P29" s="143">
        <v>0</v>
      </c>
      <c r="Q29" s="144">
        <v>0.60699999999999998</v>
      </c>
      <c r="R29" s="145">
        <v>1.78E-2</v>
      </c>
      <c r="S29" s="145"/>
      <c r="T29" s="146" t="s">
        <v>124</v>
      </c>
      <c r="U29" s="147">
        <v>1.8199999999999999E-5</v>
      </c>
      <c r="V29" s="148">
        <v>7.3000000000000001E-3</v>
      </c>
      <c r="W29" s="148" t="s">
        <v>120</v>
      </c>
      <c r="X29" s="149"/>
      <c r="Y29" s="147" t="s">
        <v>125</v>
      </c>
      <c r="Z29" s="150"/>
      <c r="AA29" s="150"/>
      <c r="AB29" s="55"/>
      <c r="AC29" s="150"/>
      <c r="AD29" s="150"/>
      <c r="AE29" s="150"/>
      <c r="AF29" s="151" t="s">
        <v>126</v>
      </c>
      <c r="AG29" s="152">
        <v>20</v>
      </c>
      <c r="AH29" s="168">
        <v>0.28000000000000003</v>
      </c>
      <c r="AI29" s="7"/>
      <c r="AJ29" s="154"/>
      <c r="AK29" s="154"/>
      <c r="AL29" s="154"/>
      <c r="AM29" s="55">
        <v>0.78200000000000003</v>
      </c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5">
        <v>0</v>
      </c>
      <c r="AX29" s="20">
        <v>20557</v>
      </c>
      <c r="AY29" s="20">
        <v>19724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5139.25</v>
      </c>
      <c r="BK29" s="160">
        <v>5139.25</v>
      </c>
      <c r="BL29" s="160">
        <v>5139.25</v>
      </c>
      <c r="BM29" s="166">
        <v>5139.25</v>
      </c>
      <c r="BN29" s="160">
        <v>4931</v>
      </c>
      <c r="BO29" s="160">
        <v>4931</v>
      </c>
      <c r="BP29" s="160">
        <v>4931</v>
      </c>
      <c r="BQ29" s="166">
        <v>4931</v>
      </c>
      <c r="BR29" s="162"/>
      <c r="BS29" s="162"/>
      <c r="BT29" s="162"/>
      <c r="BU29" s="167"/>
      <c r="BV29" s="162"/>
      <c r="BW29" s="162"/>
      <c r="BX29" s="162"/>
      <c r="BY29" s="167"/>
      <c r="BZ29" s="162"/>
      <c r="CA29" s="160"/>
      <c r="CB29" s="160"/>
      <c r="CC29" s="166"/>
      <c r="CD29" s="162"/>
      <c r="CE29" s="162"/>
      <c r="CF29" s="162"/>
      <c r="CG29" s="167"/>
      <c r="CH29" s="162"/>
      <c r="CI29" s="162"/>
      <c r="CJ29" s="162"/>
      <c r="CK29" s="167"/>
      <c r="CL29" s="162"/>
      <c r="CM29" s="162"/>
      <c r="CN29" s="162"/>
      <c r="CO29" s="167"/>
      <c r="CP29" s="160"/>
      <c r="CQ29" s="160"/>
      <c r="CR29" s="160"/>
      <c r="CS29" s="166"/>
      <c r="CT29" s="160"/>
      <c r="CU29" s="160"/>
      <c r="CV29" s="160"/>
      <c r="CW29" s="166"/>
      <c r="CX29" s="162"/>
      <c r="CY29" s="162"/>
      <c r="CZ29" s="162"/>
      <c r="DA29" s="167"/>
      <c r="DB29" s="158">
        <v>40281</v>
      </c>
      <c r="DC29" s="142">
        <v>1</v>
      </c>
    </row>
    <row r="30" spans="1:107" ht="12.75" x14ac:dyDescent="0.2">
      <c r="A30" s="19" t="s">
        <v>116</v>
      </c>
      <c r="B30" s="136" t="s">
        <v>155</v>
      </c>
      <c r="C30" s="136" t="s">
        <v>156</v>
      </c>
      <c r="D30" s="137" t="s">
        <v>119</v>
      </c>
      <c r="E30" s="138" t="s">
        <v>120</v>
      </c>
      <c r="F30" s="139" t="s">
        <v>153</v>
      </c>
      <c r="G30" s="140" t="b">
        <v>1</v>
      </c>
      <c r="H30" s="141"/>
      <c r="I30" s="138"/>
      <c r="J30" s="142" t="s">
        <v>154</v>
      </c>
      <c r="K30" s="142" t="s">
        <v>134</v>
      </c>
      <c r="L30" s="142">
        <v>0.75700000000000001</v>
      </c>
      <c r="M30" s="143">
        <v>0.15</v>
      </c>
      <c r="N30" s="143">
        <v>0</v>
      </c>
      <c r="O30" s="143">
        <v>0</v>
      </c>
      <c r="P30" s="143">
        <v>0</v>
      </c>
      <c r="Q30" s="144">
        <v>0.60699999999999998</v>
      </c>
      <c r="R30" s="145">
        <v>0.16800000000000001</v>
      </c>
      <c r="S30" s="145"/>
      <c r="T30" s="146" t="s">
        <v>124</v>
      </c>
      <c r="U30" s="147">
        <v>7.6600000000000005E-5</v>
      </c>
      <c r="V30" s="148">
        <v>8.7800000000000003E-2</v>
      </c>
      <c r="W30" s="148" t="s">
        <v>120</v>
      </c>
      <c r="X30" s="149"/>
      <c r="Y30" s="147" t="s">
        <v>125</v>
      </c>
      <c r="Z30" s="150"/>
      <c r="AA30" s="150"/>
      <c r="AB30" s="55"/>
      <c r="AC30" s="150"/>
      <c r="AD30" s="150"/>
      <c r="AE30" s="150"/>
      <c r="AF30" s="151" t="s">
        <v>126</v>
      </c>
      <c r="AG30" s="152">
        <v>20</v>
      </c>
      <c r="AH30" s="168">
        <v>0.28000000000000003</v>
      </c>
      <c r="AI30" s="7"/>
      <c r="AJ30" s="154"/>
      <c r="AK30" s="154"/>
      <c r="AL30" s="154"/>
      <c r="AM30" s="55">
        <v>0.82199999999999995</v>
      </c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5">
        <v>0</v>
      </c>
      <c r="AX30" s="20">
        <v>6152</v>
      </c>
      <c r="AY30" s="20">
        <v>6144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1538</v>
      </c>
      <c r="BK30" s="160">
        <v>1538</v>
      </c>
      <c r="BL30" s="160">
        <v>1538</v>
      </c>
      <c r="BM30" s="166">
        <v>1538</v>
      </c>
      <c r="BN30" s="160">
        <v>1536</v>
      </c>
      <c r="BO30" s="160">
        <v>1536</v>
      </c>
      <c r="BP30" s="160">
        <v>1536</v>
      </c>
      <c r="BQ30" s="166">
        <v>1536</v>
      </c>
      <c r="BR30" s="162"/>
      <c r="BS30" s="162"/>
      <c r="BT30" s="162"/>
      <c r="BU30" s="167"/>
      <c r="BV30" s="162"/>
      <c r="BW30" s="162"/>
      <c r="BX30" s="162"/>
      <c r="BY30" s="167"/>
      <c r="BZ30" s="162"/>
      <c r="CA30" s="160"/>
      <c r="CB30" s="160"/>
      <c r="CC30" s="166"/>
      <c r="CD30" s="162"/>
      <c r="CE30" s="162"/>
      <c r="CF30" s="162"/>
      <c r="CG30" s="167"/>
      <c r="CH30" s="162"/>
      <c r="CI30" s="162"/>
      <c r="CJ30" s="162"/>
      <c r="CK30" s="167"/>
      <c r="CL30" s="162"/>
      <c r="CM30" s="162"/>
      <c r="CN30" s="162"/>
      <c r="CO30" s="167"/>
      <c r="CP30" s="160"/>
      <c r="CQ30" s="160"/>
      <c r="CR30" s="160"/>
      <c r="CS30" s="166"/>
      <c r="CT30" s="160"/>
      <c r="CU30" s="160"/>
      <c r="CV30" s="160"/>
      <c r="CW30" s="166"/>
      <c r="CX30" s="162"/>
      <c r="CY30" s="162"/>
      <c r="CZ30" s="162"/>
      <c r="DA30" s="167"/>
      <c r="DB30" s="158">
        <v>12296</v>
      </c>
      <c r="DC30" s="142">
        <v>1</v>
      </c>
    </row>
    <row r="31" spans="1:107" ht="12.75" x14ac:dyDescent="0.2">
      <c r="A31" s="19" t="s">
        <v>116</v>
      </c>
      <c r="B31" s="136" t="s">
        <v>157</v>
      </c>
      <c r="C31" s="136" t="s">
        <v>158</v>
      </c>
      <c r="D31" s="137" t="s">
        <v>119</v>
      </c>
      <c r="E31" s="138" t="s">
        <v>120</v>
      </c>
      <c r="F31" s="139" t="s">
        <v>159</v>
      </c>
      <c r="G31" s="140" t="b">
        <v>1</v>
      </c>
      <c r="H31" s="141"/>
      <c r="I31" s="138"/>
      <c r="J31" s="142" t="s">
        <v>160</v>
      </c>
      <c r="K31" s="142" t="s">
        <v>123</v>
      </c>
      <c r="L31" s="142">
        <v>14.9</v>
      </c>
      <c r="M31" s="143">
        <v>5</v>
      </c>
      <c r="N31" s="143">
        <v>0</v>
      </c>
      <c r="O31" s="143">
        <v>0</v>
      </c>
      <c r="P31" s="143">
        <v>0</v>
      </c>
      <c r="Q31" s="144">
        <v>9.9</v>
      </c>
      <c r="R31" s="145">
        <v>0</v>
      </c>
      <c r="S31" s="145"/>
      <c r="T31" s="146" t="s">
        <v>124</v>
      </c>
      <c r="U31" s="147">
        <v>0</v>
      </c>
      <c r="V31" s="148">
        <v>11.2</v>
      </c>
      <c r="W31" s="148" t="s">
        <v>120</v>
      </c>
      <c r="X31" s="149"/>
      <c r="Y31" s="147" t="s">
        <v>161</v>
      </c>
      <c r="Z31" s="150"/>
      <c r="AA31" s="150"/>
      <c r="AB31" s="55"/>
      <c r="AC31" s="150"/>
      <c r="AD31" s="150"/>
      <c r="AE31" s="150"/>
      <c r="AF31" s="151" t="s">
        <v>126</v>
      </c>
      <c r="AG31" s="152">
        <v>10</v>
      </c>
      <c r="AH31" s="168">
        <v>0.7</v>
      </c>
      <c r="AI31" s="7"/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5">
        <v>0</v>
      </c>
      <c r="AX31" s="20">
        <v>5779</v>
      </c>
      <c r="AY31" s="20">
        <v>5545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1444.75</v>
      </c>
      <c r="BK31" s="160">
        <v>1444.75</v>
      </c>
      <c r="BL31" s="160">
        <v>1444.75</v>
      </c>
      <c r="BM31" s="166">
        <v>1444.75</v>
      </c>
      <c r="BN31" s="160">
        <v>1386.25</v>
      </c>
      <c r="BO31" s="160">
        <v>1386.25</v>
      </c>
      <c r="BP31" s="160">
        <v>1386.25</v>
      </c>
      <c r="BQ31" s="166">
        <v>1386.25</v>
      </c>
      <c r="BR31" s="162"/>
      <c r="BS31" s="162"/>
      <c r="BT31" s="162"/>
      <c r="BU31" s="167"/>
      <c r="BV31" s="162"/>
      <c r="BW31" s="162"/>
      <c r="BX31" s="162"/>
      <c r="BY31" s="167"/>
      <c r="BZ31" s="162"/>
      <c r="CA31" s="160"/>
      <c r="CB31" s="160"/>
      <c r="CC31" s="166"/>
      <c r="CD31" s="162"/>
      <c r="CE31" s="162"/>
      <c r="CF31" s="162"/>
      <c r="CG31" s="167"/>
      <c r="CH31" s="162"/>
      <c r="CI31" s="162"/>
      <c r="CJ31" s="162"/>
      <c r="CK31" s="167"/>
      <c r="CL31" s="162"/>
      <c r="CM31" s="162"/>
      <c r="CN31" s="162"/>
      <c r="CO31" s="167"/>
      <c r="CP31" s="160"/>
      <c r="CQ31" s="160"/>
      <c r="CR31" s="160"/>
      <c r="CS31" s="166"/>
      <c r="CT31" s="160"/>
      <c r="CU31" s="160"/>
      <c r="CV31" s="160"/>
      <c r="CW31" s="166"/>
      <c r="CX31" s="162"/>
      <c r="CY31" s="162"/>
      <c r="CZ31" s="162"/>
      <c r="DA31" s="167"/>
      <c r="DB31" s="158">
        <v>11324</v>
      </c>
      <c r="DC31" s="142">
        <v>1</v>
      </c>
    </row>
    <row r="32" spans="1:107" ht="12.75" x14ac:dyDescent="0.2">
      <c r="A32" s="19" t="s">
        <v>116</v>
      </c>
      <c r="B32" s="136" t="s">
        <v>162</v>
      </c>
      <c r="C32" s="136" t="s">
        <v>163</v>
      </c>
      <c r="D32" s="137" t="s">
        <v>119</v>
      </c>
      <c r="E32" s="138" t="s">
        <v>120</v>
      </c>
      <c r="F32" s="139" t="s">
        <v>159</v>
      </c>
      <c r="G32" s="140" t="b">
        <v>1</v>
      </c>
      <c r="H32" s="141"/>
      <c r="I32" s="138"/>
      <c r="J32" s="142" t="s">
        <v>164</v>
      </c>
      <c r="K32" s="142" t="s">
        <v>123</v>
      </c>
      <c r="L32" s="142">
        <v>13.24</v>
      </c>
      <c r="M32" s="143">
        <v>1.25</v>
      </c>
      <c r="N32" s="143">
        <v>0</v>
      </c>
      <c r="O32" s="143">
        <v>0</v>
      </c>
      <c r="P32" s="143">
        <v>0</v>
      </c>
      <c r="Q32" s="144">
        <v>11.99</v>
      </c>
      <c r="R32" s="145">
        <v>0</v>
      </c>
      <c r="S32" s="145"/>
      <c r="T32" s="146" t="s">
        <v>124</v>
      </c>
      <c r="U32" s="147">
        <v>0</v>
      </c>
      <c r="V32" s="148">
        <v>3.3</v>
      </c>
      <c r="W32" s="148" t="s">
        <v>120</v>
      </c>
      <c r="X32" s="149"/>
      <c r="Y32" s="147" t="s">
        <v>161</v>
      </c>
      <c r="Z32" s="150"/>
      <c r="AA32" s="150"/>
      <c r="AB32" s="55"/>
      <c r="AC32" s="150"/>
      <c r="AD32" s="150"/>
      <c r="AE32" s="150"/>
      <c r="AF32" s="151" t="s">
        <v>126</v>
      </c>
      <c r="AG32" s="152">
        <v>10</v>
      </c>
      <c r="AH32" s="168">
        <v>0.65</v>
      </c>
      <c r="AI32" s="7"/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5">
        <v>0</v>
      </c>
      <c r="AX32" s="20">
        <v>7372</v>
      </c>
      <c r="AY32" s="20">
        <v>7074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1843</v>
      </c>
      <c r="BK32" s="160">
        <v>1843</v>
      </c>
      <c r="BL32" s="160">
        <v>1843</v>
      </c>
      <c r="BM32" s="166">
        <v>1843</v>
      </c>
      <c r="BN32" s="160">
        <v>1768.5</v>
      </c>
      <c r="BO32" s="160">
        <v>1768.5</v>
      </c>
      <c r="BP32" s="160">
        <v>1768.5</v>
      </c>
      <c r="BQ32" s="166">
        <v>1768.5</v>
      </c>
      <c r="BR32" s="162"/>
      <c r="BS32" s="162"/>
      <c r="BT32" s="162"/>
      <c r="BU32" s="167"/>
      <c r="BV32" s="162"/>
      <c r="BW32" s="162"/>
      <c r="BX32" s="162"/>
      <c r="BY32" s="167"/>
      <c r="BZ32" s="162"/>
      <c r="CA32" s="160"/>
      <c r="CB32" s="160"/>
      <c r="CC32" s="166"/>
      <c r="CD32" s="162"/>
      <c r="CE32" s="162"/>
      <c r="CF32" s="162"/>
      <c r="CG32" s="167"/>
      <c r="CH32" s="162"/>
      <c r="CI32" s="162"/>
      <c r="CJ32" s="162"/>
      <c r="CK32" s="167"/>
      <c r="CL32" s="162"/>
      <c r="CM32" s="162"/>
      <c r="CN32" s="162"/>
      <c r="CO32" s="167"/>
      <c r="CP32" s="160"/>
      <c r="CQ32" s="160"/>
      <c r="CR32" s="160"/>
      <c r="CS32" s="166"/>
      <c r="CT32" s="160"/>
      <c r="CU32" s="160"/>
      <c r="CV32" s="160"/>
      <c r="CW32" s="166"/>
      <c r="CX32" s="162"/>
      <c r="CY32" s="162"/>
      <c r="CZ32" s="162"/>
      <c r="DA32" s="167"/>
      <c r="DB32" s="158">
        <v>14446</v>
      </c>
      <c r="DC32" s="142">
        <v>1</v>
      </c>
    </row>
    <row r="33" spans="1:107" ht="12.75" x14ac:dyDescent="0.2">
      <c r="A33" s="19" t="s">
        <v>116</v>
      </c>
      <c r="B33" s="136" t="s">
        <v>165</v>
      </c>
      <c r="C33" s="136" t="s">
        <v>166</v>
      </c>
      <c r="D33" s="137" t="s">
        <v>119</v>
      </c>
      <c r="E33" s="138" t="s">
        <v>120</v>
      </c>
      <c r="F33" s="139" t="s">
        <v>121</v>
      </c>
      <c r="G33" s="140" t="b">
        <v>1</v>
      </c>
      <c r="H33" s="141"/>
      <c r="I33" s="138"/>
      <c r="J33" s="142" t="s">
        <v>167</v>
      </c>
      <c r="K33" s="142" t="s">
        <v>134</v>
      </c>
      <c r="L33" s="142">
        <v>47.16</v>
      </c>
      <c r="M33" s="143">
        <v>30</v>
      </c>
      <c r="N33" s="143">
        <v>0</v>
      </c>
      <c r="O33" s="143">
        <v>0</v>
      </c>
      <c r="P33" s="143">
        <v>0</v>
      </c>
      <c r="Q33" s="144">
        <v>17.159999999999997</v>
      </c>
      <c r="R33" s="145">
        <v>57.5</v>
      </c>
      <c r="S33" s="145"/>
      <c r="T33" s="146" t="s">
        <v>124</v>
      </c>
      <c r="U33" s="147">
        <v>0</v>
      </c>
      <c r="V33" s="148">
        <v>0</v>
      </c>
      <c r="W33" s="148" t="s">
        <v>120</v>
      </c>
      <c r="X33" s="149"/>
      <c r="Y33" s="147" t="s">
        <v>125</v>
      </c>
      <c r="Z33" s="150"/>
      <c r="AA33" s="150"/>
      <c r="AB33" s="55"/>
      <c r="AC33" s="150"/>
      <c r="AD33" s="150"/>
      <c r="AE33" s="150"/>
      <c r="AF33" s="151" t="s">
        <v>126</v>
      </c>
      <c r="AG33" s="152">
        <v>16</v>
      </c>
      <c r="AH33" s="168">
        <v>0.55000000000000004</v>
      </c>
      <c r="AI33" s="7"/>
      <c r="AJ33" s="154"/>
      <c r="AK33" s="154"/>
      <c r="AL33" s="154"/>
      <c r="AM33" s="55">
        <v>0.79900000000000004</v>
      </c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5">
        <v>0</v>
      </c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6"/>
      <c r="BN33" s="160"/>
      <c r="BO33" s="160"/>
      <c r="BP33" s="160"/>
      <c r="BQ33" s="166"/>
      <c r="BR33" s="162"/>
      <c r="BS33" s="162"/>
      <c r="BT33" s="162"/>
      <c r="BU33" s="167"/>
      <c r="BV33" s="162"/>
      <c r="BW33" s="162"/>
      <c r="BX33" s="162"/>
      <c r="BY33" s="167"/>
      <c r="BZ33" s="162"/>
      <c r="CA33" s="160"/>
      <c r="CB33" s="160"/>
      <c r="CC33" s="166"/>
      <c r="CD33" s="162"/>
      <c r="CE33" s="162"/>
      <c r="CF33" s="162"/>
      <c r="CG33" s="167"/>
      <c r="CH33" s="162"/>
      <c r="CI33" s="162"/>
      <c r="CJ33" s="162"/>
      <c r="CK33" s="167"/>
      <c r="CL33" s="162"/>
      <c r="CM33" s="162"/>
      <c r="CN33" s="162"/>
      <c r="CO33" s="167"/>
      <c r="CP33" s="160"/>
      <c r="CQ33" s="160"/>
      <c r="CR33" s="160"/>
      <c r="CS33" s="166"/>
      <c r="CT33" s="160"/>
      <c r="CU33" s="160"/>
      <c r="CV33" s="160"/>
      <c r="CW33" s="166"/>
      <c r="CX33" s="162"/>
      <c r="CY33" s="162"/>
      <c r="CZ33" s="162"/>
      <c r="DA33" s="167"/>
      <c r="DB33" s="158">
        <v>0</v>
      </c>
      <c r="DC33" s="142">
        <v>0</v>
      </c>
    </row>
    <row r="34" spans="1:107" ht="12.75" x14ac:dyDescent="0.2">
      <c r="A34" s="19" t="s">
        <v>116</v>
      </c>
      <c r="B34" s="136" t="s">
        <v>168</v>
      </c>
      <c r="C34" s="136" t="s">
        <v>169</v>
      </c>
      <c r="D34" s="137" t="s">
        <v>119</v>
      </c>
      <c r="E34" s="138" t="s">
        <v>120</v>
      </c>
      <c r="F34" s="139" t="s">
        <v>121</v>
      </c>
      <c r="G34" s="140" t="b">
        <v>1</v>
      </c>
      <c r="H34" s="141"/>
      <c r="I34" s="138"/>
      <c r="J34" s="142" t="s">
        <v>170</v>
      </c>
      <c r="K34" s="142" t="s">
        <v>134</v>
      </c>
      <c r="L34" s="142">
        <v>77.28</v>
      </c>
      <c r="M34" s="143">
        <v>10</v>
      </c>
      <c r="N34" s="143">
        <v>0</v>
      </c>
      <c r="O34" s="143">
        <v>0</v>
      </c>
      <c r="P34" s="143">
        <v>0</v>
      </c>
      <c r="Q34" s="144">
        <v>67.28</v>
      </c>
      <c r="R34" s="145">
        <v>128.2176</v>
      </c>
      <c r="S34" s="145"/>
      <c r="T34" s="146" t="s">
        <v>124</v>
      </c>
      <c r="U34" s="147">
        <v>3.0464640000000001E-2</v>
      </c>
      <c r="V34" s="148">
        <v>-0.37824192000000001</v>
      </c>
      <c r="W34" s="148" t="s">
        <v>120</v>
      </c>
      <c r="X34" s="149"/>
      <c r="Y34" s="147" t="s">
        <v>125</v>
      </c>
      <c r="Z34" s="150"/>
      <c r="AA34" s="150"/>
      <c r="AB34" s="55"/>
      <c r="AC34" s="150"/>
      <c r="AD34" s="150"/>
      <c r="AE34" s="150"/>
      <c r="AF34" s="151" t="s">
        <v>126</v>
      </c>
      <c r="AG34" s="152">
        <v>15</v>
      </c>
      <c r="AH34" s="168">
        <v>0.6</v>
      </c>
      <c r="AI34" s="7"/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5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6"/>
      <c r="BN34" s="160"/>
      <c r="BO34" s="160"/>
      <c r="BP34" s="160"/>
      <c r="BQ34" s="166"/>
      <c r="BR34" s="162"/>
      <c r="BS34" s="162"/>
      <c r="BT34" s="162"/>
      <c r="BU34" s="167"/>
      <c r="BV34" s="162"/>
      <c r="BW34" s="162"/>
      <c r="BX34" s="162"/>
      <c r="BY34" s="167"/>
      <c r="BZ34" s="162"/>
      <c r="CA34" s="160"/>
      <c r="CB34" s="160"/>
      <c r="CC34" s="166"/>
      <c r="CD34" s="162"/>
      <c r="CE34" s="162"/>
      <c r="CF34" s="162"/>
      <c r="CG34" s="167"/>
      <c r="CH34" s="162"/>
      <c r="CI34" s="162"/>
      <c r="CJ34" s="162"/>
      <c r="CK34" s="167"/>
      <c r="CL34" s="162"/>
      <c r="CM34" s="162"/>
      <c r="CN34" s="162"/>
      <c r="CO34" s="167"/>
      <c r="CP34" s="160"/>
      <c r="CQ34" s="160"/>
      <c r="CR34" s="160"/>
      <c r="CS34" s="166"/>
      <c r="CT34" s="160"/>
      <c r="CU34" s="160"/>
      <c r="CV34" s="160"/>
      <c r="CW34" s="166"/>
      <c r="CX34" s="162"/>
      <c r="CY34" s="162"/>
      <c r="CZ34" s="162"/>
      <c r="DA34" s="167"/>
      <c r="DB34" s="158">
        <v>0</v>
      </c>
      <c r="DC34" s="142">
        <v>0</v>
      </c>
    </row>
    <row r="35" spans="1:107" ht="12.75" x14ac:dyDescent="0.2">
      <c r="A35" s="19" t="s">
        <v>116</v>
      </c>
      <c r="B35" s="136" t="s">
        <v>171</v>
      </c>
      <c r="C35" s="136" t="s">
        <v>172</v>
      </c>
      <c r="D35" s="137" t="s">
        <v>119</v>
      </c>
      <c r="E35" s="138" t="s">
        <v>120</v>
      </c>
      <c r="F35" s="139" t="s">
        <v>159</v>
      </c>
      <c r="G35" s="140" t="b">
        <v>1</v>
      </c>
      <c r="H35" s="141"/>
      <c r="I35" s="138"/>
      <c r="J35" s="142" t="s">
        <v>173</v>
      </c>
      <c r="K35" s="142" t="s">
        <v>123</v>
      </c>
      <c r="L35" s="142">
        <v>147.69</v>
      </c>
      <c r="M35" s="143">
        <v>75</v>
      </c>
      <c r="N35" s="143">
        <v>0</v>
      </c>
      <c r="O35" s="143">
        <v>0</v>
      </c>
      <c r="P35" s="143">
        <v>0</v>
      </c>
      <c r="Q35" s="144">
        <v>72.69</v>
      </c>
      <c r="R35" s="145">
        <v>0</v>
      </c>
      <c r="S35" s="145"/>
      <c r="T35" s="146" t="s">
        <v>124</v>
      </c>
      <c r="U35" s="147">
        <v>0</v>
      </c>
      <c r="V35" s="148">
        <v>15.24</v>
      </c>
      <c r="W35" s="148" t="s">
        <v>120</v>
      </c>
      <c r="X35" s="149"/>
      <c r="Y35" s="147" t="s">
        <v>161</v>
      </c>
      <c r="Z35" s="150"/>
      <c r="AA35" s="150"/>
      <c r="AB35" s="55"/>
      <c r="AC35" s="150"/>
      <c r="AD35" s="150"/>
      <c r="AE35" s="150"/>
      <c r="AF35" s="151" t="s">
        <v>126</v>
      </c>
      <c r="AG35" s="152">
        <v>11</v>
      </c>
      <c r="AH35" s="168">
        <v>0.31</v>
      </c>
      <c r="AI35" s="7"/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5">
        <v>0</v>
      </c>
      <c r="AX35" s="20">
        <v>2</v>
      </c>
      <c r="AY35" s="20">
        <v>2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>
        <v>0.5</v>
      </c>
      <c r="BK35" s="160">
        <v>0.5</v>
      </c>
      <c r="BL35" s="160">
        <v>0.5</v>
      </c>
      <c r="BM35" s="166">
        <v>0.5</v>
      </c>
      <c r="BN35" s="160">
        <v>0.5</v>
      </c>
      <c r="BO35" s="160">
        <v>0.5</v>
      </c>
      <c r="BP35" s="160">
        <v>0.5</v>
      </c>
      <c r="BQ35" s="166">
        <v>0.5</v>
      </c>
      <c r="BR35" s="162"/>
      <c r="BS35" s="162"/>
      <c r="BT35" s="162"/>
      <c r="BU35" s="167"/>
      <c r="BV35" s="162"/>
      <c r="BW35" s="162"/>
      <c r="BX35" s="162"/>
      <c r="BY35" s="167"/>
      <c r="BZ35" s="162"/>
      <c r="CA35" s="160"/>
      <c r="CB35" s="160"/>
      <c r="CC35" s="166"/>
      <c r="CD35" s="162"/>
      <c r="CE35" s="162"/>
      <c r="CF35" s="162"/>
      <c r="CG35" s="167"/>
      <c r="CH35" s="162"/>
      <c r="CI35" s="162"/>
      <c r="CJ35" s="162"/>
      <c r="CK35" s="167"/>
      <c r="CL35" s="162"/>
      <c r="CM35" s="162"/>
      <c r="CN35" s="162"/>
      <c r="CO35" s="167"/>
      <c r="CP35" s="160"/>
      <c r="CQ35" s="160"/>
      <c r="CR35" s="160"/>
      <c r="CS35" s="166"/>
      <c r="CT35" s="160"/>
      <c r="CU35" s="160"/>
      <c r="CV35" s="160"/>
      <c r="CW35" s="166"/>
      <c r="CX35" s="162"/>
      <c r="CY35" s="162"/>
      <c r="CZ35" s="162"/>
      <c r="DA35" s="167"/>
      <c r="DB35" s="158">
        <v>4</v>
      </c>
      <c r="DC35" s="142">
        <v>1</v>
      </c>
    </row>
    <row r="36" spans="1:107" ht="12.75" x14ac:dyDescent="0.2">
      <c r="A36" s="19" t="s">
        <v>116</v>
      </c>
      <c r="B36" s="136" t="s">
        <v>174</v>
      </c>
      <c r="C36" s="136" t="s">
        <v>175</v>
      </c>
      <c r="D36" s="137" t="s">
        <v>119</v>
      </c>
      <c r="E36" s="138" t="s">
        <v>120</v>
      </c>
      <c r="F36" s="139" t="s">
        <v>153</v>
      </c>
      <c r="G36" s="140" t="b">
        <v>1</v>
      </c>
      <c r="H36" s="141"/>
      <c r="I36" s="138"/>
      <c r="J36" s="142" t="s">
        <v>167</v>
      </c>
      <c r="K36" s="142" t="s">
        <v>123</v>
      </c>
      <c r="L36" s="142">
        <v>50</v>
      </c>
      <c r="M36" s="143">
        <v>50</v>
      </c>
      <c r="N36" s="143">
        <v>0</v>
      </c>
      <c r="O36" s="143">
        <v>0</v>
      </c>
      <c r="P36" s="143">
        <v>0</v>
      </c>
      <c r="Q36" s="144">
        <v>0</v>
      </c>
      <c r="R36" s="145">
        <v>60</v>
      </c>
      <c r="S36" s="145"/>
      <c r="T36" s="146" t="s">
        <v>124</v>
      </c>
      <c r="U36" s="147">
        <v>6.3E-2</v>
      </c>
      <c r="V36" s="148">
        <v>0</v>
      </c>
      <c r="W36" s="148" t="s">
        <v>120</v>
      </c>
      <c r="X36" s="149"/>
      <c r="Y36" s="147" t="s">
        <v>125</v>
      </c>
      <c r="Z36" s="150"/>
      <c r="AA36" s="150"/>
      <c r="AB36" s="55"/>
      <c r="AC36" s="150"/>
      <c r="AD36" s="150"/>
      <c r="AE36" s="150"/>
      <c r="AF36" s="151" t="s">
        <v>126</v>
      </c>
      <c r="AG36" s="152">
        <v>15</v>
      </c>
      <c r="AH36" s="168">
        <v>0.36</v>
      </c>
      <c r="AI36" s="7"/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5">
        <v>1</v>
      </c>
      <c r="AX36" s="20">
        <v>7</v>
      </c>
      <c r="AY36" s="20">
        <v>7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>
        <v>1.75</v>
      </c>
      <c r="BK36" s="160">
        <v>1.75</v>
      </c>
      <c r="BL36" s="160">
        <v>1.75</v>
      </c>
      <c r="BM36" s="166">
        <v>1.75</v>
      </c>
      <c r="BN36" s="160">
        <v>1.75</v>
      </c>
      <c r="BO36" s="160">
        <v>1.75</v>
      </c>
      <c r="BP36" s="160">
        <v>1.75</v>
      </c>
      <c r="BQ36" s="166">
        <v>1.75</v>
      </c>
      <c r="BR36" s="162"/>
      <c r="BS36" s="162"/>
      <c r="BT36" s="162"/>
      <c r="BU36" s="167"/>
      <c r="BV36" s="162"/>
      <c r="BW36" s="162"/>
      <c r="BX36" s="162"/>
      <c r="BY36" s="167"/>
      <c r="BZ36" s="162"/>
      <c r="CA36" s="160"/>
      <c r="CB36" s="160"/>
      <c r="CC36" s="166"/>
      <c r="CD36" s="162"/>
      <c r="CE36" s="162"/>
      <c r="CF36" s="162"/>
      <c r="CG36" s="167"/>
      <c r="CH36" s="162"/>
      <c r="CI36" s="162"/>
      <c r="CJ36" s="162"/>
      <c r="CK36" s="167"/>
      <c r="CL36" s="162"/>
      <c r="CM36" s="162"/>
      <c r="CN36" s="162"/>
      <c r="CO36" s="167"/>
      <c r="CP36" s="160"/>
      <c r="CQ36" s="160"/>
      <c r="CR36" s="160"/>
      <c r="CS36" s="166"/>
      <c r="CT36" s="160"/>
      <c r="CU36" s="160"/>
      <c r="CV36" s="160"/>
      <c r="CW36" s="166"/>
      <c r="CX36" s="162"/>
      <c r="CY36" s="162"/>
      <c r="CZ36" s="162"/>
      <c r="DA36" s="167"/>
      <c r="DB36" s="158">
        <v>14</v>
      </c>
      <c r="DC36" s="142">
        <v>1</v>
      </c>
    </row>
    <row r="37" spans="1:107" ht="12.75" x14ac:dyDescent="0.2">
      <c r="A37" s="19" t="s">
        <v>116</v>
      </c>
      <c r="B37" s="136" t="s">
        <v>176</v>
      </c>
      <c r="C37" s="136" t="s">
        <v>177</v>
      </c>
      <c r="D37" s="137" t="s">
        <v>119</v>
      </c>
      <c r="E37" s="138" t="s">
        <v>120</v>
      </c>
      <c r="F37" s="139" t="s">
        <v>159</v>
      </c>
      <c r="G37" s="140" t="b">
        <v>1</v>
      </c>
      <c r="H37" s="141"/>
      <c r="I37" s="138"/>
      <c r="J37" s="142" t="s">
        <v>167</v>
      </c>
      <c r="K37" s="142" t="s">
        <v>123</v>
      </c>
      <c r="L37" s="142">
        <v>1701</v>
      </c>
      <c r="M37" s="143">
        <v>500</v>
      </c>
      <c r="N37" s="143">
        <v>0</v>
      </c>
      <c r="O37" s="143">
        <v>0</v>
      </c>
      <c r="P37" s="143">
        <v>0</v>
      </c>
      <c r="Q37" s="144">
        <v>1201</v>
      </c>
      <c r="R37" s="145"/>
      <c r="S37" s="145"/>
      <c r="T37" s="146" t="s">
        <v>124</v>
      </c>
      <c r="U37" s="147"/>
      <c r="V37" s="148">
        <v>257</v>
      </c>
      <c r="W37" s="148" t="s">
        <v>120</v>
      </c>
      <c r="X37" s="149"/>
      <c r="Y37" s="147" t="s">
        <v>161</v>
      </c>
      <c r="Z37" s="150"/>
      <c r="AA37" s="150"/>
      <c r="AB37" s="55"/>
      <c r="AC37" s="150"/>
      <c r="AD37" s="150"/>
      <c r="AE37" s="150"/>
      <c r="AF37" s="151" t="s">
        <v>126</v>
      </c>
      <c r="AG37" s="152">
        <v>15</v>
      </c>
      <c r="AH37" s="168">
        <v>0.55000000000000004</v>
      </c>
      <c r="AI37" s="7"/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5">
        <v>0</v>
      </c>
      <c r="AX37" s="20">
        <v>1</v>
      </c>
      <c r="AY37" s="20">
        <v>1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>
        <v>0.25</v>
      </c>
      <c r="BK37" s="160">
        <v>0.25</v>
      </c>
      <c r="BL37" s="160">
        <v>0.25</v>
      </c>
      <c r="BM37" s="166">
        <v>0.25</v>
      </c>
      <c r="BN37" s="160">
        <v>0.25</v>
      </c>
      <c r="BO37" s="160">
        <v>0.25</v>
      </c>
      <c r="BP37" s="160">
        <v>0.25</v>
      </c>
      <c r="BQ37" s="166">
        <v>0.25</v>
      </c>
      <c r="BR37" s="162"/>
      <c r="BS37" s="162"/>
      <c r="BT37" s="162"/>
      <c r="BU37" s="167"/>
      <c r="BV37" s="162"/>
      <c r="BW37" s="162"/>
      <c r="BX37" s="162"/>
      <c r="BY37" s="167"/>
      <c r="BZ37" s="162"/>
      <c r="CA37" s="160"/>
      <c r="CB37" s="160"/>
      <c r="CC37" s="166"/>
      <c r="CD37" s="162"/>
      <c r="CE37" s="162"/>
      <c r="CF37" s="162"/>
      <c r="CG37" s="167"/>
      <c r="CH37" s="162"/>
      <c r="CI37" s="162"/>
      <c r="CJ37" s="162"/>
      <c r="CK37" s="167"/>
      <c r="CL37" s="162"/>
      <c r="CM37" s="162"/>
      <c r="CN37" s="162"/>
      <c r="CO37" s="167"/>
      <c r="CP37" s="160"/>
      <c r="CQ37" s="160"/>
      <c r="CR37" s="160"/>
      <c r="CS37" s="166"/>
      <c r="CT37" s="160"/>
      <c r="CU37" s="160"/>
      <c r="CV37" s="160"/>
      <c r="CW37" s="166"/>
      <c r="CX37" s="162"/>
      <c r="CY37" s="162"/>
      <c r="CZ37" s="162"/>
      <c r="DA37" s="167"/>
      <c r="DB37" s="158">
        <v>2</v>
      </c>
      <c r="DC37" s="142">
        <v>1</v>
      </c>
    </row>
    <row r="38" spans="1:107" ht="12.75" x14ac:dyDescent="0.2">
      <c r="A38" s="19" t="s">
        <v>116</v>
      </c>
      <c r="B38" s="136" t="s">
        <v>178</v>
      </c>
      <c r="C38" s="136" t="s">
        <v>179</v>
      </c>
      <c r="D38" s="137" t="s">
        <v>119</v>
      </c>
      <c r="E38" s="138" t="s">
        <v>120</v>
      </c>
      <c r="F38" s="139" t="s">
        <v>159</v>
      </c>
      <c r="G38" s="140" t="b">
        <v>1</v>
      </c>
      <c r="H38" s="141"/>
      <c r="I38" s="138"/>
      <c r="J38" s="142" t="s">
        <v>167</v>
      </c>
      <c r="K38" s="142" t="s">
        <v>123</v>
      </c>
      <c r="L38" s="142">
        <v>2560</v>
      </c>
      <c r="M38" s="143">
        <v>1500</v>
      </c>
      <c r="N38" s="143">
        <v>0</v>
      </c>
      <c r="O38" s="143">
        <v>0</v>
      </c>
      <c r="P38" s="143">
        <v>0</v>
      </c>
      <c r="Q38" s="144">
        <v>1060</v>
      </c>
      <c r="R38" s="145"/>
      <c r="S38" s="145"/>
      <c r="T38" s="146" t="s">
        <v>124</v>
      </c>
      <c r="U38" s="147"/>
      <c r="V38" s="148">
        <v>750</v>
      </c>
      <c r="W38" s="148" t="s">
        <v>120</v>
      </c>
      <c r="X38" s="149"/>
      <c r="Y38" s="147" t="s">
        <v>161</v>
      </c>
      <c r="Z38" s="150"/>
      <c r="AA38" s="150"/>
      <c r="AB38" s="55"/>
      <c r="AC38" s="150"/>
      <c r="AD38" s="150"/>
      <c r="AE38" s="150"/>
      <c r="AF38" s="151" t="s">
        <v>126</v>
      </c>
      <c r="AG38" s="152">
        <v>20</v>
      </c>
      <c r="AH38" s="168">
        <v>0.55000000000000004</v>
      </c>
      <c r="AI38" s="7"/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5">
        <v>0</v>
      </c>
      <c r="AX38" s="20">
        <v>4</v>
      </c>
      <c r="AY38" s="20">
        <v>4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>
        <v>1</v>
      </c>
      <c r="BK38" s="160">
        <v>1</v>
      </c>
      <c r="BL38" s="160">
        <v>1</v>
      </c>
      <c r="BM38" s="166">
        <v>1</v>
      </c>
      <c r="BN38" s="160">
        <v>1</v>
      </c>
      <c r="BO38" s="160">
        <v>1</v>
      </c>
      <c r="BP38" s="160">
        <v>1</v>
      </c>
      <c r="BQ38" s="166">
        <v>1</v>
      </c>
      <c r="BR38" s="162"/>
      <c r="BS38" s="162"/>
      <c r="BT38" s="162"/>
      <c r="BU38" s="167"/>
      <c r="BV38" s="162"/>
      <c r="BW38" s="162"/>
      <c r="BX38" s="162"/>
      <c r="BY38" s="167"/>
      <c r="BZ38" s="162"/>
      <c r="CA38" s="160"/>
      <c r="CB38" s="160"/>
      <c r="CC38" s="166"/>
      <c r="CD38" s="162"/>
      <c r="CE38" s="162"/>
      <c r="CF38" s="162"/>
      <c r="CG38" s="167"/>
      <c r="CH38" s="162"/>
      <c r="CI38" s="162"/>
      <c r="CJ38" s="162"/>
      <c r="CK38" s="167"/>
      <c r="CL38" s="162"/>
      <c r="CM38" s="162"/>
      <c r="CN38" s="162"/>
      <c r="CO38" s="167"/>
      <c r="CP38" s="160"/>
      <c r="CQ38" s="160"/>
      <c r="CR38" s="160"/>
      <c r="CS38" s="166"/>
      <c r="CT38" s="160"/>
      <c r="CU38" s="160"/>
      <c r="CV38" s="160"/>
      <c r="CW38" s="166"/>
      <c r="CX38" s="162"/>
      <c r="CY38" s="162"/>
      <c r="CZ38" s="162"/>
      <c r="DA38" s="167"/>
      <c r="DB38" s="158">
        <v>8</v>
      </c>
      <c r="DC38" s="142">
        <v>1</v>
      </c>
    </row>
    <row r="39" spans="1:107" ht="12.75" x14ac:dyDescent="0.2">
      <c r="A39" s="19" t="s">
        <v>116</v>
      </c>
      <c r="B39" s="136" t="s">
        <v>180</v>
      </c>
      <c r="C39" s="136" t="s">
        <v>181</v>
      </c>
      <c r="D39" s="137" t="s">
        <v>119</v>
      </c>
      <c r="E39" s="138" t="s">
        <v>120</v>
      </c>
      <c r="F39" s="139" t="s">
        <v>121</v>
      </c>
      <c r="G39" s="140" t="b">
        <v>1</v>
      </c>
      <c r="H39" s="141"/>
      <c r="I39" s="138"/>
      <c r="J39" s="142" t="s">
        <v>122</v>
      </c>
      <c r="K39" s="142" t="s">
        <v>134</v>
      </c>
      <c r="L39" s="142">
        <v>49.955100000000002</v>
      </c>
      <c r="M39" s="143">
        <v>30</v>
      </c>
      <c r="N39" s="143">
        <v>0</v>
      </c>
      <c r="O39" s="143">
        <v>0</v>
      </c>
      <c r="P39" s="143">
        <v>0</v>
      </c>
      <c r="Q39" s="144">
        <v>19.955100000000002</v>
      </c>
      <c r="R39" s="145">
        <v>92</v>
      </c>
      <c r="S39" s="145"/>
      <c r="T39" s="146" t="s">
        <v>124</v>
      </c>
      <c r="U39" s="147">
        <v>0</v>
      </c>
      <c r="V39" s="148">
        <v>0</v>
      </c>
      <c r="W39" s="148" t="s">
        <v>120</v>
      </c>
      <c r="X39" s="149"/>
      <c r="Y39" s="147" t="s">
        <v>125</v>
      </c>
      <c r="Z39" s="150"/>
      <c r="AA39" s="150"/>
      <c r="AB39" s="55"/>
      <c r="AC39" s="150"/>
      <c r="AD39" s="150"/>
      <c r="AE39" s="150"/>
      <c r="AF39" s="151" t="s">
        <v>126</v>
      </c>
      <c r="AG39" s="152">
        <v>16</v>
      </c>
      <c r="AH39" s="168">
        <v>0.55000000000000004</v>
      </c>
      <c r="AI39" s="7"/>
      <c r="AJ39" s="154"/>
      <c r="AK39" s="154"/>
      <c r="AL39" s="154"/>
      <c r="AM39" s="55">
        <v>0.79900000000000004</v>
      </c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5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6"/>
      <c r="BN39" s="160"/>
      <c r="BO39" s="160"/>
      <c r="BP39" s="160"/>
      <c r="BQ39" s="166"/>
      <c r="BR39" s="162"/>
      <c r="BS39" s="162"/>
      <c r="BT39" s="162"/>
      <c r="BU39" s="167"/>
      <c r="BV39" s="162"/>
      <c r="BW39" s="162"/>
      <c r="BX39" s="162"/>
      <c r="BY39" s="167"/>
      <c r="BZ39" s="162"/>
      <c r="CA39" s="160"/>
      <c r="CB39" s="160"/>
      <c r="CC39" s="166"/>
      <c r="CD39" s="162"/>
      <c r="CE39" s="162"/>
      <c r="CF39" s="162"/>
      <c r="CG39" s="167"/>
      <c r="CH39" s="162"/>
      <c r="CI39" s="162"/>
      <c r="CJ39" s="162"/>
      <c r="CK39" s="167"/>
      <c r="CL39" s="162"/>
      <c r="CM39" s="162"/>
      <c r="CN39" s="162"/>
      <c r="CO39" s="167"/>
      <c r="CP39" s="160"/>
      <c r="CQ39" s="160"/>
      <c r="CR39" s="160"/>
      <c r="CS39" s="166"/>
      <c r="CT39" s="160"/>
      <c r="CU39" s="160"/>
      <c r="CV39" s="160"/>
      <c r="CW39" s="166"/>
      <c r="CX39" s="162"/>
      <c r="CY39" s="162"/>
      <c r="CZ39" s="162"/>
      <c r="DA39" s="167"/>
      <c r="DB39" s="158">
        <v>0</v>
      </c>
      <c r="DC39" s="142">
        <v>0</v>
      </c>
    </row>
    <row r="40" spans="1:107" ht="12.75" x14ac:dyDescent="0.2">
      <c r="A40" s="19" t="s">
        <v>116</v>
      </c>
      <c r="B40" s="136" t="s">
        <v>182</v>
      </c>
      <c r="C40" s="136" t="s">
        <v>183</v>
      </c>
      <c r="D40" s="137" t="s">
        <v>119</v>
      </c>
      <c r="E40" s="138" t="s">
        <v>120</v>
      </c>
      <c r="F40" s="139"/>
      <c r="G40" s="140" t="s">
        <v>184</v>
      </c>
      <c r="H40" s="141"/>
      <c r="I40" s="138"/>
      <c r="J40" s="142" t="s">
        <v>185</v>
      </c>
      <c r="K40" s="142" t="s">
        <v>134</v>
      </c>
      <c r="L40" s="142">
        <v>40</v>
      </c>
      <c r="M40" s="143">
        <v>30.7</v>
      </c>
      <c r="N40" s="143">
        <v>0</v>
      </c>
      <c r="O40" s="143">
        <v>0</v>
      </c>
      <c r="P40" s="143">
        <v>0</v>
      </c>
      <c r="Q40" s="144">
        <v>9.3000000000000007</v>
      </c>
      <c r="R40" s="145">
        <v>0</v>
      </c>
      <c r="S40" s="145"/>
      <c r="T40" s="146" t="e">
        <v>#N/A</v>
      </c>
      <c r="U40" s="147">
        <v>0</v>
      </c>
      <c r="V40" s="148">
        <v>34</v>
      </c>
      <c r="W40" s="148" t="s">
        <v>120</v>
      </c>
      <c r="X40" s="149"/>
      <c r="Y40" s="147" t="s">
        <v>161</v>
      </c>
      <c r="Z40" s="150"/>
      <c r="AA40" s="150"/>
      <c r="AB40" s="55"/>
      <c r="AC40" s="150"/>
      <c r="AD40" s="150"/>
      <c r="AE40" s="150"/>
      <c r="AF40" s="151" t="s">
        <v>126</v>
      </c>
      <c r="AG40" s="152">
        <v>10</v>
      </c>
      <c r="AH40" s="168">
        <v>0.55000000000000004</v>
      </c>
      <c r="AI40" s="7"/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5">
        <v>0</v>
      </c>
      <c r="AX40" s="20">
        <v>280</v>
      </c>
      <c r="AY40" s="20">
        <v>280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>
        <v>70</v>
      </c>
      <c r="BK40" s="160">
        <v>70</v>
      </c>
      <c r="BL40" s="160">
        <v>70</v>
      </c>
      <c r="BM40" s="166">
        <v>70</v>
      </c>
      <c r="BN40" s="160">
        <v>70</v>
      </c>
      <c r="BO40" s="160">
        <v>70</v>
      </c>
      <c r="BP40" s="160">
        <v>70</v>
      </c>
      <c r="BQ40" s="166">
        <v>70</v>
      </c>
      <c r="BR40" s="162"/>
      <c r="BS40" s="162"/>
      <c r="BT40" s="162"/>
      <c r="BU40" s="167"/>
      <c r="BV40" s="162"/>
      <c r="BW40" s="162"/>
      <c r="BX40" s="162"/>
      <c r="BY40" s="167"/>
      <c r="BZ40" s="162"/>
      <c r="CA40" s="160"/>
      <c r="CB40" s="160"/>
      <c r="CC40" s="166"/>
      <c r="CD40" s="162"/>
      <c r="CE40" s="162"/>
      <c r="CF40" s="162"/>
      <c r="CG40" s="167"/>
      <c r="CH40" s="162"/>
      <c r="CI40" s="162"/>
      <c r="CJ40" s="162"/>
      <c r="CK40" s="167"/>
      <c r="CL40" s="162"/>
      <c r="CM40" s="162"/>
      <c r="CN40" s="162"/>
      <c r="CO40" s="167"/>
      <c r="CP40" s="160"/>
      <c r="CQ40" s="160"/>
      <c r="CR40" s="160"/>
      <c r="CS40" s="166"/>
      <c r="CT40" s="160"/>
      <c r="CU40" s="160"/>
      <c r="CV40" s="160"/>
      <c r="CW40" s="166"/>
      <c r="CX40" s="162"/>
      <c r="CY40" s="162"/>
      <c r="CZ40" s="162"/>
      <c r="DA40" s="167"/>
      <c r="DB40" s="158">
        <v>560</v>
      </c>
      <c r="DC40" s="142">
        <v>1</v>
      </c>
    </row>
    <row r="41" spans="1:107" ht="12.75" x14ac:dyDescent="0.2">
      <c r="A41" s="19" t="s">
        <v>116</v>
      </c>
      <c r="B41" s="136" t="s">
        <v>186</v>
      </c>
      <c r="C41" s="136" t="s">
        <v>183</v>
      </c>
      <c r="D41" s="137" t="s">
        <v>119</v>
      </c>
      <c r="E41" s="138" t="s">
        <v>120</v>
      </c>
      <c r="F41" s="139"/>
      <c r="G41" s="140" t="s">
        <v>184</v>
      </c>
      <c r="H41" s="141"/>
      <c r="I41" s="138"/>
      <c r="J41" s="142" t="s">
        <v>185</v>
      </c>
      <c r="K41" s="142" t="s">
        <v>134</v>
      </c>
      <c r="L41" s="142">
        <v>40</v>
      </c>
      <c r="M41" s="143">
        <v>21.34</v>
      </c>
      <c r="N41" s="143">
        <v>0</v>
      </c>
      <c r="O41" s="143">
        <v>0</v>
      </c>
      <c r="P41" s="143">
        <v>0</v>
      </c>
      <c r="Q41" s="144">
        <v>18.66</v>
      </c>
      <c r="R41" s="145">
        <v>0</v>
      </c>
      <c r="S41" s="145"/>
      <c r="T41" s="146" t="e">
        <v>#N/A</v>
      </c>
      <c r="U41" s="147">
        <v>0</v>
      </c>
      <c r="V41" s="148">
        <v>34</v>
      </c>
      <c r="W41" s="148" t="s">
        <v>120</v>
      </c>
      <c r="X41" s="149"/>
      <c r="Y41" s="147" t="s">
        <v>161</v>
      </c>
      <c r="Z41" s="150"/>
      <c r="AA41" s="150"/>
      <c r="AB41" s="55"/>
      <c r="AC41" s="150"/>
      <c r="AD41" s="150"/>
      <c r="AE41" s="150"/>
      <c r="AF41" s="151" t="s">
        <v>126</v>
      </c>
      <c r="AG41" s="152">
        <v>10</v>
      </c>
      <c r="AH41" s="168">
        <v>0.55000000000000004</v>
      </c>
      <c r="AI41" s="7"/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5">
        <v>0</v>
      </c>
      <c r="AX41" s="20">
        <v>62</v>
      </c>
      <c r="AY41" s="20">
        <v>62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15.5</v>
      </c>
      <c r="BK41" s="160">
        <v>15.5</v>
      </c>
      <c r="BL41" s="160">
        <v>15.5</v>
      </c>
      <c r="BM41" s="166">
        <v>15.5</v>
      </c>
      <c r="BN41" s="160">
        <v>15.5</v>
      </c>
      <c r="BO41" s="160">
        <v>15.5</v>
      </c>
      <c r="BP41" s="160">
        <v>15.5</v>
      </c>
      <c r="BQ41" s="166">
        <v>15.5</v>
      </c>
      <c r="BR41" s="162"/>
      <c r="BS41" s="162"/>
      <c r="BT41" s="162"/>
      <c r="BU41" s="167"/>
      <c r="BV41" s="162"/>
      <c r="BW41" s="162"/>
      <c r="BX41" s="162"/>
      <c r="BY41" s="167"/>
      <c r="BZ41" s="162"/>
      <c r="CA41" s="160"/>
      <c r="CB41" s="160"/>
      <c r="CC41" s="166"/>
      <c r="CD41" s="162"/>
      <c r="CE41" s="162"/>
      <c r="CF41" s="162"/>
      <c r="CG41" s="167"/>
      <c r="CH41" s="162"/>
      <c r="CI41" s="162"/>
      <c r="CJ41" s="162"/>
      <c r="CK41" s="167"/>
      <c r="CL41" s="162"/>
      <c r="CM41" s="162"/>
      <c r="CN41" s="162"/>
      <c r="CO41" s="167"/>
      <c r="CP41" s="160"/>
      <c r="CQ41" s="160"/>
      <c r="CR41" s="160"/>
      <c r="CS41" s="166"/>
      <c r="CT41" s="160"/>
      <c r="CU41" s="160"/>
      <c r="CV41" s="160"/>
      <c r="CW41" s="166"/>
      <c r="CX41" s="162"/>
      <c r="CY41" s="162"/>
      <c r="CZ41" s="162"/>
      <c r="DA41" s="167"/>
      <c r="DB41" s="158">
        <v>124</v>
      </c>
      <c r="DC41" s="142">
        <v>1</v>
      </c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184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8" t="s">
        <v>184</v>
      </c>
      <c r="AI42" s="7" t="s">
        <v>184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5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6"/>
      <c r="BN42" s="160"/>
      <c r="BO42" s="160"/>
      <c r="BP42" s="160"/>
      <c r="BQ42" s="166"/>
      <c r="BR42" s="162"/>
      <c r="BS42" s="162"/>
      <c r="BT42" s="162"/>
      <c r="BU42" s="167"/>
      <c r="BV42" s="162"/>
      <c r="BW42" s="162"/>
      <c r="BX42" s="162"/>
      <c r="BY42" s="167"/>
      <c r="BZ42" s="162"/>
      <c r="CA42" s="160"/>
      <c r="CB42" s="160"/>
      <c r="CC42" s="166"/>
      <c r="CD42" s="162"/>
      <c r="CE42" s="162"/>
      <c r="CF42" s="162"/>
      <c r="CG42" s="167"/>
      <c r="CH42" s="162"/>
      <c r="CI42" s="162"/>
      <c r="CJ42" s="162"/>
      <c r="CK42" s="167"/>
      <c r="CL42" s="162"/>
      <c r="CM42" s="162"/>
      <c r="CN42" s="162"/>
      <c r="CO42" s="167"/>
      <c r="CP42" s="160"/>
      <c r="CQ42" s="160"/>
      <c r="CR42" s="160"/>
      <c r="CS42" s="166"/>
      <c r="CT42" s="160"/>
      <c r="CU42" s="160"/>
      <c r="CV42" s="160"/>
      <c r="CW42" s="166"/>
      <c r="CX42" s="162"/>
      <c r="CY42" s="162"/>
      <c r="CZ42" s="162"/>
      <c r="DA42" s="167"/>
      <c r="DB42" s="158">
        <v>0</v>
      </c>
      <c r="DC42" s="169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184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8" t="s">
        <v>184</v>
      </c>
      <c r="AI43" s="7" t="s">
        <v>184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5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6"/>
      <c r="BN43" s="160"/>
      <c r="BO43" s="160"/>
      <c r="BP43" s="160"/>
      <c r="BQ43" s="166"/>
      <c r="BR43" s="162"/>
      <c r="BS43" s="162"/>
      <c r="BT43" s="162"/>
      <c r="BU43" s="167"/>
      <c r="BV43" s="162"/>
      <c r="BW43" s="162"/>
      <c r="BX43" s="162"/>
      <c r="BY43" s="167"/>
      <c r="BZ43" s="162"/>
      <c r="CA43" s="160"/>
      <c r="CB43" s="160"/>
      <c r="CC43" s="166"/>
      <c r="CD43" s="162"/>
      <c r="CE43" s="162"/>
      <c r="CF43" s="162"/>
      <c r="CG43" s="167"/>
      <c r="CH43" s="162"/>
      <c r="CI43" s="162"/>
      <c r="CJ43" s="162"/>
      <c r="CK43" s="167"/>
      <c r="CL43" s="162"/>
      <c r="CM43" s="162"/>
      <c r="CN43" s="162"/>
      <c r="CO43" s="167"/>
      <c r="CP43" s="160"/>
      <c r="CQ43" s="160"/>
      <c r="CR43" s="160"/>
      <c r="CS43" s="166"/>
      <c r="CT43" s="160"/>
      <c r="CU43" s="160"/>
      <c r="CV43" s="160"/>
      <c r="CW43" s="166"/>
      <c r="CX43" s="162"/>
      <c r="CY43" s="162"/>
      <c r="CZ43" s="162"/>
      <c r="DA43" s="167"/>
      <c r="DB43" s="158">
        <v>0</v>
      </c>
      <c r="DC43" s="169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184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8" t="s">
        <v>184</v>
      </c>
      <c r="AI44" s="7" t="s">
        <v>184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5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6"/>
      <c r="BN44" s="160"/>
      <c r="BO44" s="160"/>
      <c r="BP44" s="160"/>
      <c r="BQ44" s="166"/>
      <c r="BR44" s="162"/>
      <c r="BS44" s="162"/>
      <c r="BT44" s="162"/>
      <c r="BU44" s="167"/>
      <c r="BV44" s="162"/>
      <c r="BW44" s="162"/>
      <c r="BX44" s="162"/>
      <c r="BY44" s="167"/>
      <c r="BZ44" s="162"/>
      <c r="CA44" s="160"/>
      <c r="CB44" s="160"/>
      <c r="CC44" s="166"/>
      <c r="CD44" s="162"/>
      <c r="CE44" s="162"/>
      <c r="CF44" s="162"/>
      <c r="CG44" s="167"/>
      <c r="CH44" s="162"/>
      <c r="CI44" s="162"/>
      <c r="CJ44" s="162"/>
      <c r="CK44" s="167"/>
      <c r="CL44" s="162"/>
      <c r="CM44" s="162"/>
      <c r="CN44" s="162"/>
      <c r="CO44" s="167"/>
      <c r="CP44" s="160"/>
      <c r="CQ44" s="160"/>
      <c r="CR44" s="160"/>
      <c r="CS44" s="166"/>
      <c r="CT44" s="160"/>
      <c r="CU44" s="160"/>
      <c r="CV44" s="160"/>
      <c r="CW44" s="166"/>
      <c r="CX44" s="162"/>
      <c r="CY44" s="162"/>
      <c r="CZ44" s="162"/>
      <c r="DA44" s="167"/>
      <c r="DB44" s="158">
        <v>0</v>
      </c>
      <c r="DC44" s="169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184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8" t="s">
        <v>184</v>
      </c>
      <c r="AI45" s="7" t="s">
        <v>184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5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6"/>
      <c r="BN45" s="160"/>
      <c r="BO45" s="160"/>
      <c r="BP45" s="160"/>
      <c r="BQ45" s="166"/>
      <c r="BR45" s="162"/>
      <c r="BS45" s="162"/>
      <c r="BT45" s="162"/>
      <c r="BU45" s="167"/>
      <c r="BV45" s="162"/>
      <c r="BW45" s="162"/>
      <c r="BX45" s="162"/>
      <c r="BY45" s="167"/>
      <c r="BZ45" s="162"/>
      <c r="CA45" s="160"/>
      <c r="CB45" s="160"/>
      <c r="CC45" s="166"/>
      <c r="CD45" s="162"/>
      <c r="CE45" s="162"/>
      <c r="CF45" s="162"/>
      <c r="CG45" s="167"/>
      <c r="CH45" s="162"/>
      <c r="CI45" s="162"/>
      <c r="CJ45" s="162"/>
      <c r="CK45" s="167"/>
      <c r="CL45" s="162"/>
      <c r="CM45" s="162"/>
      <c r="CN45" s="162"/>
      <c r="CO45" s="167"/>
      <c r="CP45" s="160"/>
      <c r="CQ45" s="160"/>
      <c r="CR45" s="160"/>
      <c r="CS45" s="166"/>
      <c r="CT45" s="160"/>
      <c r="CU45" s="160"/>
      <c r="CV45" s="160"/>
      <c r="CW45" s="166"/>
      <c r="CX45" s="162"/>
      <c r="CY45" s="162"/>
      <c r="CZ45" s="162"/>
      <c r="DA45" s="167"/>
      <c r="DB45" s="158">
        <v>0</v>
      </c>
      <c r="DC45" s="169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184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8" t="s">
        <v>184</v>
      </c>
      <c r="AI46" s="7" t="s">
        <v>184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5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6"/>
      <c r="BN46" s="160"/>
      <c r="BO46" s="160"/>
      <c r="BP46" s="160"/>
      <c r="BQ46" s="166"/>
      <c r="BR46" s="162"/>
      <c r="BS46" s="162"/>
      <c r="BT46" s="162"/>
      <c r="BU46" s="167"/>
      <c r="BV46" s="162"/>
      <c r="BW46" s="162"/>
      <c r="BX46" s="162"/>
      <c r="BY46" s="167"/>
      <c r="BZ46" s="162"/>
      <c r="CA46" s="160"/>
      <c r="CB46" s="160"/>
      <c r="CC46" s="166"/>
      <c r="CD46" s="162"/>
      <c r="CE46" s="162"/>
      <c r="CF46" s="162"/>
      <c r="CG46" s="167"/>
      <c r="CH46" s="162"/>
      <c r="CI46" s="162"/>
      <c r="CJ46" s="162"/>
      <c r="CK46" s="167"/>
      <c r="CL46" s="162"/>
      <c r="CM46" s="162"/>
      <c r="CN46" s="162"/>
      <c r="CO46" s="167"/>
      <c r="CP46" s="160"/>
      <c r="CQ46" s="160"/>
      <c r="CR46" s="160"/>
      <c r="CS46" s="166"/>
      <c r="CT46" s="160"/>
      <c r="CU46" s="160"/>
      <c r="CV46" s="160"/>
      <c r="CW46" s="166"/>
      <c r="CX46" s="162"/>
      <c r="CY46" s="162"/>
      <c r="CZ46" s="162"/>
      <c r="DA46" s="167"/>
      <c r="DB46" s="158">
        <v>0</v>
      </c>
      <c r="DC46" s="169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184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8" t="s">
        <v>184</v>
      </c>
      <c r="AI47" s="7" t="s">
        <v>184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5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6"/>
      <c r="BN47" s="160"/>
      <c r="BO47" s="160"/>
      <c r="BP47" s="160"/>
      <c r="BQ47" s="166"/>
      <c r="BR47" s="162"/>
      <c r="BS47" s="162"/>
      <c r="BT47" s="162"/>
      <c r="BU47" s="167"/>
      <c r="BV47" s="162"/>
      <c r="BW47" s="162"/>
      <c r="BX47" s="162"/>
      <c r="BY47" s="167"/>
      <c r="BZ47" s="162"/>
      <c r="CA47" s="160"/>
      <c r="CB47" s="160"/>
      <c r="CC47" s="166"/>
      <c r="CD47" s="162"/>
      <c r="CE47" s="162"/>
      <c r="CF47" s="162"/>
      <c r="CG47" s="167"/>
      <c r="CH47" s="162"/>
      <c r="CI47" s="162"/>
      <c r="CJ47" s="162"/>
      <c r="CK47" s="167"/>
      <c r="CL47" s="162"/>
      <c r="CM47" s="162"/>
      <c r="CN47" s="162"/>
      <c r="CO47" s="167"/>
      <c r="CP47" s="160"/>
      <c r="CQ47" s="160"/>
      <c r="CR47" s="160"/>
      <c r="CS47" s="166"/>
      <c r="CT47" s="160"/>
      <c r="CU47" s="160"/>
      <c r="CV47" s="160"/>
      <c r="CW47" s="166"/>
      <c r="CX47" s="162"/>
      <c r="CY47" s="162"/>
      <c r="CZ47" s="162"/>
      <c r="DA47" s="167"/>
      <c r="DB47" s="158">
        <v>0</v>
      </c>
      <c r="DC47" s="169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184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8" t="s">
        <v>184</v>
      </c>
      <c r="AI48" s="7" t="s">
        <v>184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5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6"/>
      <c r="BN48" s="160"/>
      <c r="BO48" s="160"/>
      <c r="BP48" s="160"/>
      <c r="BQ48" s="166"/>
      <c r="BR48" s="162"/>
      <c r="BS48" s="162"/>
      <c r="BT48" s="162"/>
      <c r="BU48" s="167"/>
      <c r="BV48" s="162"/>
      <c r="BW48" s="162"/>
      <c r="BX48" s="162"/>
      <c r="BY48" s="167"/>
      <c r="BZ48" s="162"/>
      <c r="CA48" s="160"/>
      <c r="CB48" s="160"/>
      <c r="CC48" s="166"/>
      <c r="CD48" s="162"/>
      <c r="CE48" s="162"/>
      <c r="CF48" s="162"/>
      <c r="CG48" s="167"/>
      <c r="CH48" s="162"/>
      <c r="CI48" s="162"/>
      <c r="CJ48" s="162"/>
      <c r="CK48" s="167"/>
      <c r="CL48" s="162"/>
      <c r="CM48" s="162"/>
      <c r="CN48" s="162"/>
      <c r="CO48" s="167"/>
      <c r="CP48" s="160"/>
      <c r="CQ48" s="160"/>
      <c r="CR48" s="160"/>
      <c r="CS48" s="166"/>
      <c r="CT48" s="160"/>
      <c r="CU48" s="160"/>
      <c r="CV48" s="160"/>
      <c r="CW48" s="166"/>
      <c r="CX48" s="162"/>
      <c r="CY48" s="162"/>
      <c r="CZ48" s="162"/>
      <c r="DA48" s="167"/>
      <c r="DB48" s="158">
        <v>0</v>
      </c>
      <c r="DC48" s="169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184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8" t="s">
        <v>184</v>
      </c>
      <c r="AI49" s="7" t="s">
        <v>184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5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6"/>
      <c r="BN49" s="160"/>
      <c r="BO49" s="160"/>
      <c r="BP49" s="160"/>
      <c r="BQ49" s="166"/>
      <c r="BR49" s="162"/>
      <c r="BS49" s="162"/>
      <c r="BT49" s="162"/>
      <c r="BU49" s="167"/>
      <c r="BV49" s="162"/>
      <c r="BW49" s="162"/>
      <c r="BX49" s="162"/>
      <c r="BY49" s="167"/>
      <c r="BZ49" s="162"/>
      <c r="CA49" s="160"/>
      <c r="CB49" s="160"/>
      <c r="CC49" s="166"/>
      <c r="CD49" s="162"/>
      <c r="CE49" s="162"/>
      <c r="CF49" s="162"/>
      <c r="CG49" s="167"/>
      <c r="CH49" s="162"/>
      <c r="CI49" s="162"/>
      <c r="CJ49" s="162"/>
      <c r="CK49" s="167"/>
      <c r="CL49" s="162"/>
      <c r="CM49" s="162"/>
      <c r="CN49" s="162"/>
      <c r="CO49" s="167"/>
      <c r="CP49" s="160"/>
      <c r="CQ49" s="160"/>
      <c r="CR49" s="160"/>
      <c r="CS49" s="166"/>
      <c r="CT49" s="160"/>
      <c r="CU49" s="160"/>
      <c r="CV49" s="160"/>
      <c r="CW49" s="166"/>
      <c r="CX49" s="162"/>
      <c r="CY49" s="162"/>
      <c r="CZ49" s="162"/>
      <c r="DA49" s="167"/>
      <c r="DB49" s="158">
        <v>0</v>
      </c>
      <c r="DC49" s="169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184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8" t="s">
        <v>184</v>
      </c>
      <c r="AI50" s="7" t="s">
        <v>184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5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6"/>
      <c r="BN50" s="160"/>
      <c r="BO50" s="160"/>
      <c r="BP50" s="160"/>
      <c r="BQ50" s="166"/>
      <c r="BR50" s="162"/>
      <c r="BS50" s="162"/>
      <c r="BT50" s="162"/>
      <c r="BU50" s="167"/>
      <c r="BV50" s="162"/>
      <c r="BW50" s="162"/>
      <c r="BX50" s="162"/>
      <c r="BY50" s="167"/>
      <c r="BZ50" s="162"/>
      <c r="CA50" s="160"/>
      <c r="CB50" s="160"/>
      <c r="CC50" s="166"/>
      <c r="CD50" s="162"/>
      <c r="CE50" s="162"/>
      <c r="CF50" s="162"/>
      <c r="CG50" s="167"/>
      <c r="CH50" s="162"/>
      <c r="CI50" s="160"/>
      <c r="CJ50" s="160"/>
      <c r="CK50" s="166"/>
      <c r="CL50" s="162"/>
      <c r="CM50" s="162"/>
      <c r="CN50" s="162"/>
      <c r="CO50" s="167"/>
      <c r="CP50" s="160"/>
      <c r="CQ50" s="160"/>
      <c r="CR50" s="160"/>
      <c r="CS50" s="166"/>
      <c r="CT50" s="160"/>
      <c r="CU50" s="160"/>
      <c r="CV50" s="160"/>
      <c r="CW50" s="166"/>
      <c r="CX50" s="162"/>
      <c r="CY50" s="162"/>
      <c r="CZ50" s="162"/>
      <c r="DA50" s="167"/>
      <c r="DB50" s="158">
        <v>0</v>
      </c>
      <c r="DC50" s="169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184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8" t="s">
        <v>184</v>
      </c>
      <c r="AI51" s="7" t="s">
        <v>184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5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6"/>
      <c r="BN51" s="160"/>
      <c r="BO51" s="160"/>
      <c r="BP51" s="160"/>
      <c r="BQ51" s="166"/>
      <c r="BR51" s="162"/>
      <c r="BS51" s="162"/>
      <c r="BT51" s="162"/>
      <c r="BU51" s="167"/>
      <c r="BV51" s="162"/>
      <c r="BW51" s="162"/>
      <c r="BX51" s="162"/>
      <c r="BY51" s="167"/>
      <c r="BZ51" s="162"/>
      <c r="CA51" s="160"/>
      <c r="CB51" s="160"/>
      <c r="CC51" s="166"/>
      <c r="CD51" s="162"/>
      <c r="CE51" s="162"/>
      <c r="CF51" s="162"/>
      <c r="CG51" s="167"/>
      <c r="CH51" s="162"/>
      <c r="CI51" s="160"/>
      <c r="CJ51" s="160"/>
      <c r="CK51" s="166"/>
      <c r="CL51" s="162"/>
      <c r="CM51" s="162"/>
      <c r="CN51" s="162"/>
      <c r="CO51" s="167"/>
      <c r="CP51" s="160"/>
      <c r="CQ51" s="160"/>
      <c r="CR51" s="160"/>
      <c r="CS51" s="166"/>
      <c r="CT51" s="160"/>
      <c r="CU51" s="160"/>
      <c r="CV51" s="160"/>
      <c r="CW51" s="166"/>
      <c r="CX51" s="162"/>
      <c r="CY51" s="162"/>
      <c r="CZ51" s="162"/>
      <c r="DA51" s="167"/>
      <c r="DB51" s="158">
        <v>0</v>
      </c>
      <c r="DC51" s="169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184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8" t="s">
        <v>184</v>
      </c>
      <c r="AI52" s="7" t="s">
        <v>184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5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6"/>
      <c r="BN52" s="160"/>
      <c r="BO52" s="160"/>
      <c r="BP52" s="160"/>
      <c r="BQ52" s="166"/>
      <c r="BR52" s="162"/>
      <c r="BS52" s="162"/>
      <c r="BT52" s="162"/>
      <c r="BU52" s="167"/>
      <c r="BV52" s="162"/>
      <c r="BW52" s="162"/>
      <c r="BX52" s="162"/>
      <c r="BY52" s="167"/>
      <c r="BZ52" s="162"/>
      <c r="CA52" s="160"/>
      <c r="CB52" s="160"/>
      <c r="CC52" s="166"/>
      <c r="CD52" s="162"/>
      <c r="CE52" s="162"/>
      <c r="CF52" s="162"/>
      <c r="CG52" s="167"/>
      <c r="CH52" s="162"/>
      <c r="CI52" s="160"/>
      <c r="CJ52" s="160"/>
      <c r="CK52" s="166"/>
      <c r="CL52" s="162"/>
      <c r="CM52" s="162"/>
      <c r="CN52" s="162"/>
      <c r="CO52" s="167"/>
      <c r="CP52" s="160"/>
      <c r="CQ52" s="160"/>
      <c r="CR52" s="160"/>
      <c r="CS52" s="166"/>
      <c r="CT52" s="160"/>
      <c r="CU52" s="160"/>
      <c r="CV52" s="160"/>
      <c r="CW52" s="166"/>
      <c r="CX52" s="162"/>
      <c r="CY52" s="162"/>
      <c r="CZ52" s="162"/>
      <c r="DA52" s="167"/>
      <c r="DB52" s="158">
        <v>0</v>
      </c>
      <c r="DC52" s="169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184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8" t="s">
        <v>184</v>
      </c>
      <c r="AI53" s="7" t="s">
        <v>184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5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6"/>
      <c r="BN53" s="160"/>
      <c r="BO53" s="160"/>
      <c r="BP53" s="160"/>
      <c r="BQ53" s="166"/>
      <c r="BR53" s="162"/>
      <c r="BS53" s="162"/>
      <c r="BT53" s="162"/>
      <c r="BU53" s="167"/>
      <c r="BV53" s="162"/>
      <c r="BW53" s="162"/>
      <c r="BX53" s="162"/>
      <c r="BY53" s="167"/>
      <c r="BZ53" s="162"/>
      <c r="CA53" s="160"/>
      <c r="CB53" s="160"/>
      <c r="CC53" s="166"/>
      <c r="CD53" s="162"/>
      <c r="CE53" s="162"/>
      <c r="CF53" s="162"/>
      <c r="CG53" s="167"/>
      <c r="CH53" s="162"/>
      <c r="CI53" s="160"/>
      <c r="CJ53" s="160"/>
      <c r="CK53" s="166"/>
      <c r="CL53" s="162"/>
      <c r="CM53" s="162"/>
      <c r="CN53" s="162"/>
      <c r="CO53" s="167"/>
      <c r="CP53" s="160"/>
      <c r="CQ53" s="160"/>
      <c r="CR53" s="160"/>
      <c r="CS53" s="166"/>
      <c r="CT53" s="160"/>
      <c r="CU53" s="160"/>
      <c r="CV53" s="160"/>
      <c r="CW53" s="166"/>
      <c r="CX53" s="162"/>
      <c r="CY53" s="162"/>
      <c r="CZ53" s="162"/>
      <c r="DA53" s="167"/>
      <c r="DB53" s="158">
        <v>0</v>
      </c>
      <c r="DC53" s="169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184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8" t="s">
        <v>184</v>
      </c>
      <c r="AI54" s="7" t="s">
        <v>184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5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6"/>
      <c r="BN54" s="160"/>
      <c r="BO54" s="160"/>
      <c r="BP54" s="160"/>
      <c r="BQ54" s="166"/>
      <c r="BR54" s="162"/>
      <c r="BS54" s="162"/>
      <c r="BT54" s="162"/>
      <c r="BU54" s="167"/>
      <c r="BV54" s="162"/>
      <c r="BW54" s="162"/>
      <c r="BX54" s="162"/>
      <c r="BY54" s="167"/>
      <c r="BZ54" s="162"/>
      <c r="CA54" s="160"/>
      <c r="CB54" s="160"/>
      <c r="CC54" s="166"/>
      <c r="CD54" s="162"/>
      <c r="CE54" s="162"/>
      <c r="CF54" s="162"/>
      <c r="CG54" s="167"/>
      <c r="CH54" s="162"/>
      <c r="CI54" s="160"/>
      <c r="CJ54" s="160"/>
      <c r="CK54" s="166"/>
      <c r="CL54" s="162"/>
      <c r="CM54" s="162"/>
      <c r="CN54" s="162"/>
      <c r="CO54" s="167"/>
      <c r="CP54" s="160"/>
      <c r="CQ54" s="160"/>
      <c r="CR54" s="160"/>
      <c r="CS54" s="166"/>
      <c r="CT54" s="160"/>
      <c r="CU54" s="160"/>
      <c r="CV54" s="160"/>
      <c r="CW54" s="166"/>
      <c r="CX54" s="162"/>
      <c r="CY54" s="162"/>
      <c r="CZ54" s="162"/>
      <c r="DA54" s="167"/>
      <c r="DB54" s="158">
        <v>0</v>
      </c>
      <c r="DC54" s="169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184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8" t="s">
        <v>184</v>
      </c>
      <c r="AI55" s="7" t="s">
        <v>184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5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6"/>
      <c r="BN55" s="160"/>
      <c r="BO55" s="160"/>
      <c r="BP55" s="160"/>
      <c r="BQ55" s="166"/>
      <c r="BR55" s="162"/>
      <c r="BS55" s="162"/>
      <c r="BT55" s="162"/>
      <c r="BU55" s="167"/>
      <c r="BV55" s="162"/>
      <c r="BW55" s="162"/>
      <c r="BX55" s="162"/>
      <c r="BY55" s="167"/>
      <c r="BZ55" s="162"/>
      <c r="CA55" s="160"/>
      <c r="CB55" s="160"/>
      <c r="CC55" s="166"/>
      <c r="CD55" s="162"/>
      <c r="CE55" s="162"/>
      <c r="CF55" s="162"/>
      <c r="CG55" s="167"/>
      <c r="CH55" s="162"/>
      <c r="CI55" s="160"/>
      <c r="CJ55" s="160"/>
      <c r="CK55" s="166"/>
      <c r="CL55" s="162"/>
      <c r="CM55" s="162"/>
      <c r="CN55" s="162"/>
      <c r="CO55" s="167"/>
      <c r="CP55" s="160"/>
      <c r="CQ55" s="160"/>
      <c r="CR55" s="160"/>
      <c r="CS55" s="166"/>
      <c r="CT55" s="160"/>
      <c r="CU55" s="160"/>
      <c r="CV55" s="160"/>
      <c r="CW55" s="166"/>
      <c r="CX55" s="162"/>
      <c r="CY55" s="162"/>
      <c r="CZ55" s="162"/>
      <c r="DA55" s="167"/>
      <c r="DB55" s="158">
        <v>0</v>
      </c>
      <c r="DC55" s="169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184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8" t="s">
        <v>184</v>
      </c>
      <c r="AI56" s="7" t="s">
        <v>184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5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6"/>
      <c r="BN56" s="160"/>
      <c r="BO56" s="160"/>
      <c r="BP56" s="160"/>
      <c r="BQ56" s="166"/>
      <c r="BR56" s="162"/>
      <c r="BS56" s="162"/>
      <c r="BT56" s="162"/>
      <c r="BU56" s="167"/>
      <c r="BV56" s="162"/>
      <c r="BW56" s="162"/>
      <c r="BX56" s="162"/>
      <c r="BY56" s="167"/>
      <c r="BZ56" s="162"/>
      <c r="CA56" s="160"/>
      <c r="CB56" s="160"/>
      <c r="CC56" s="166"/>
      <c r="CD56" s="162"/>
      <c r="CE56" s="162"/>
      <c r="CF56" s="162"/>
      <c r="CG56" s="167"/>
      <c r="CH56" s="162"/>
      <c r="CI56" s="160"/>
      <c r="CJ56" s="160"/>
      <c r="CK56" s="166"/>
      <c r="CL56" s="162"/>
      <c r="CM56" s="162"/>
      <c r="CN56" s="162"/>
      <c r="CO56" s="167"/>
      <c r="CP56" s="160"/>
      <c r="CQ56" s="160"/>
      <c r="CR56" s="160"/>
      <c r="CS56" s="166"/>
      <c r="CT56" s="160"/>
      <c r="CU56" s="160"/>
      <c r="CV56" s="160"/>
      <c r="CW56" s="166"/>
      <c r="CX56" s="162"/>
      <c r="CY56" s="162"/>
      <c r="CZ56" s="162"/>
      <c r="DA56" s="167"/>
      <c r="DB56" s="158">
        <v>0</v>
      </c>
      <c r="DC56" s="169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184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8" t="s">
        <v>184</v>
      </c>
      <c r="AI57" s="7" t="s">
        <v>184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5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6"/>
      <c r="BN57" s="160"/>
      <c r="BO57" s="160"/>
      <c r="BP57" s="160"/>
      <c r="BQ57" s="166"/>
      <c r="BR57" s="162"/>
      <c r="BS57" s="162"/>
      <c r="BT57" s="162"/>
      <c r="BU57" s="167"/>
      <c r="BV57" s="162"/>
      <c r="BW57" s="162"/>
      <c r="BX57" s="162"/>
      <c r="BY57" s="167"/>
      <c r="BZ57" s="162"/>
      <c r="CA57" s="160"/>
      <c r="CB57" s="160"/>
      <c r="CC57" s="166"/>
      <c r="CD57" s="162"/>
      <c r="CE57" s="162"/>
      <c r="CF57" s="162"/>
      <c r="CG57" s="167"/>
      <c r="CH57" s="162"/>
      <c r="CI57" s="160"/>
      <c r="CJ57" s="160"/>
      <c r="CK57" s="166"/>
      <c r="CL57" s="162"/>
      <c r="CM57" s="162"/>
      <c r="CN57" s="162"/>
      <c r="CO57" s="167"/>
      <c r="CP57" s="160"/>
      <c r="CQ57" s="160"/>
      <c r="CR57" s="160"/>
      <c r="CS57" s="166"/>
      <c r="CT57" s="160"/>
      <c r="CU57" s="160"/>
      <c r="CV57" s="160"/>
      <c r="CW57" s="166"/>
      <c r="CX57" s="162"/>
      <c r="CY57" s="162"/>
      <c r="CZ57" s="162"/>
      <c r="DA57" s="167"/>
      <c r="DB57" s="158">
        <v>0</v>
      </c>
      <c r="DC57" s="169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184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8" t="s">
        <v>184</v>
      </c>
      <c r="AI58" s="7" t="s">
        <v>184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5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6"/>
      <c r="BN58" s="160"/>
      <c r="BO58" s="160"/>
      <c r="BP58" s="160"/>
      <c r="BQ58" s="166"/>
      <c r="BR58" s="162"/>
      <c r="BS58" s="162"/>
      <c r="BT58" s="162"/>
      <c r="BU58" s="167"/>
      <c r="BV58" s="162"/>
      <c r="BW58" s="162"/>
      <c r="BX58" s="162"/>
      <c r="BY58" s="167"/>
      <c r="BZ58" s="162"/>
      <c r="CA58" s="160"/>
      <c r="CB58" s="160"/>
      <c r="CC58" s="166"/>
      <c r="CD58" s="162"/>
      <c r="CE58" s="162"/>
      <c r="CF58" s="162"/>
      <c r="CG58" s="167"/>
      <c r="CH58" s="162"/>
      <c r="CI58" s="160"/>
      <c r="CJ58" s="160"/>
      <c r="CK58" s="166"/>
      <c r="CL58" s="162"/>
      <c r="CM58" s="162"/>
      <c r="CN58" s="162"/>
      <c r="CO58" s="167"/>
      <c r="CP58" s="160"/>
      <c r="CQ58" s="160"/>
      <c r="CR58" s="160"/>
      <c r="CS58" s="166"/>
      <c r="CT58" s="160"/>
      <c r="CU58" s="160"/>
      <c r="CV58" s="160"/>
      <c r="CW58" s="166"/>
      <c r="CX58" s="162"/>
      <c r="CY58" s="162"/>
      <c r="CZ58" s="162"/>
      <c r="DA58" s="167"/>
      <c r="DB58" s="158">
        <v>0</v>
      </c>
      <c r="DC58" s="169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184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8" t="s">
        <v>184</v>
      </c>
      <c r="AI59" s="7" t="s">
        <v>184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5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6"/>
      <c r="BN59" s="160"/>
      <c r="BO59" s="160"/>
      <c r="BP59" s="160"/>
      <c r="BQ59" s="166"/>
      <c r="BR59" s="162"/>
      <c r="BS59" s="162"/>
      <c r="BT59" s="162"/>
      <c r="BU59" s="167"/>
      <c r="BV59" s="162"/>
      <c r="BW59" s="162"/>
      <c r="BX59" s="162"/>
      <c r="BY59" s="167"/>
      <c r="BZ59" s="162"/>
      <c r="CA59" s="160"/>
      <c r="CB59" s="160"/>
      <c r="CC59" s="166"/>
      <c r="CD59" s="162"/>
      <c r="CE59" s="162"/>
      <c r="CF59" s="162"/>
      <c r="CG59" s="167"/>
      <c r="CH59" s="162"/>
      <c r="CI59" s="160"/>
      <c r="CJ59" s="160"/>
      <c r="CK59" s="166"/>
      <c r="CL59" s="162"/>
      <c r="CM59" s="162"/>
      <c r="CN59" s="162"/>
      <c r="CO59" s="167"/>
      <c r="CP59" s="160"/>
      <c r="CQ59" s="160"/>
      <c r="CR59" s="160"/>
      <c r="CS59" s="166"/>
      <c r="CT59" s="160"/>
      <c r="CU59" s="160"/>
      <c r="CV59" s="160"/>
      <c r="CW59" s="166"/>
      <c r="CX59" s="162"/>
      <c r="CY59" s="162"/>
      <c r="CZ59" s="162"/>
      <c r="DA59" s="167"/>
      <c r="DB59" s="158">
        <v>0</v>
      </c>
      <c r="DC59" s="169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184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8" t="s">
        <v>184</v>
      </c>
      <c r="AI60" s="7" t="s">
        <v>184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5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6"/>
      <c r="BN60" s="160"/>
      <c r="BO60" s="160"/>
      <c r="BP60" s="160"/>
      <c r="BQ60" s="166"/>
      <c r="BR60" s="162"/>
      <c r="BS60" s="162"/>
      <c r="BT60" s="162"/>
      <c r="BU60" s="167"/>
      <c r="BV60" s="162"/>
      <c r="BW60" s="162"/>
      <c r="BX60" s="162"/>
      <c r="BY60" s="167"/>
      <c r="BZ60" s="162"/>
      <c r="CA60" s="160"/>
      <c r="CB60" s="160"/>
      <c r="CC60" s="166"/>
      <c r="CD60" s="162"/>
      <c r="CE60" s="162"/>
      <c r="CF60" s="162"/>
      <c r="CG60" s="167"/>
      <c r="CH60" s="162"/>
      <c r="CI60" s="160"/>
      <c r="CJ60" s="160"/>
      <c r="CK60" s="166"/>
      <c r="CL60" s="162"/>
      <c r="CM60" s="162"/>
      <c r="CN60" s="162"/>
      <c r="CO60" s="167"/>
      <c r="CP60" s="160"/>
      <c r="CQ60" s="160"/>
      <c r="CR60" s="160"/>
      <c r="CS60" s="166"/>
      <c r="CT60" s="160"/>
      <c r="CU60" s="160"/>
      <c r="CV60" s="160"/>
      <c r="CW60" s="166"/>
      <c r="CX60" s="162"/>
      <c r="CY60" s="162"/>
      <c r="CZ60" s="162"/>
      <c r="DA60" s="167"/>
      <c r="DB60" s="158">
        <v>0</v>
      </c>
      <c r="DC60" s="169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184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8" t="s">
        <v>184</v>
      </c>
      <c r="AI61" s="7" t="s">
        <v>184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5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6"/>
      <c r="BN61" s="160"/>
      <c r="BO61" s="160"/>
      <c r="BP61" s="160"/>
      <c r="BQ61" s="166"/>
      <c r="BR61" s="162"/>
      <c r="BS61" s="162"/>
      <c r="BT61" s="162"/>
      <c r="BU61" s="167"/>
      <c r="BV61" s="162"/>
      <c r="BW61" s="162"/>
      <c r="BX61" s="162"/>
      <c r="BY61" s="167"/>
      <c r="BZ61" s="162"/>
      <c r="CA61" s="160"/>
      <c r="CB61" s="160"/>
      <c r="CC61" s="166"/>
      <c r="CD61" s="162"/>
      <c r="CE61" s="162"/>
      <c r="CF61" s="162"/>
      <c r="CG61" s="167"/>
      <c r="CH61" s="162"/>
      <c r="CI61" s="160"/>
      <c r="CJ61" s="160"/>
      <c r="CK61" s="166"/>
      <c r="CL61" s="162"/>
      <c r="CM61" s="162"/>
      <c r="CN61" s="162"/>
      <c r="CO61" s="167"/>
      <c r="CP61" s="160"/>
      <c r="CQ61" s="160"/>
      <c r="CR61" s="160"/>
      <c r="CS61" s="166"/>
      <c r="CT61" s="160"/>
      <c r="CU61" s="160"/>
      <c r="CV61" s="160"/>
      <c r="CW61" s="166"/>
      <c r="CX61" s="162"/>
      <c r="CY61" s="162"/>
      <c r="CZ61" s="162"/>
      <c r="DA61" s="167"/>
      <c r="DB61" s="158">
        <v>0</v>
      </c>
      <c r="DC61" s="169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184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8" t="s">
        <v>184</v>
      </c>
      <c r="AI62" s="7" t="s">
        <v>184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5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6"/>
      <c r="BN62" s="160"/>
      <c r="BO62" s="160"/>
      <c r="BP62" s="160"/>
      <c r="BQ62" s="166"/>
      <c r="BR62" s="162"/>
      <c r="BS62" s="162"/>
      <c r="BT62" s="162"/>
      <c r="BU62" s="167"/>
      <c r="BV62" s="162"/>
      <c r="BW62" s="162"/>
      <c r="BX62" s="162"/>
      <c r="BY62" s="167"/>
      <c r="BZ62" s="162"/>
      <c r="CA62" s="160"/>
      <c r="CB62" s="160"/>
      <c r="CC62" s="166"/>
      <c r="CD62" s="162"/>
      <c r="CE62" s="162"/>
      <c r="CF62" s="162"/>
      <c r="CG62" s="167"/>
      <c r="CH62" s="162"/>
      <c r="CI62" s="160"/>
      <c r="CJ62" s="160"/>
      <c r="CK62" s="166"/>
      <c r="CL62" s="162"/>
      <c r="CM62" s="162"/>
      <c r="CN62" s="162"/>
      <c r="CO62" s="167"/>
      <c r="CP62" s="160"/>
      <c r="CQ62" s="160"/>
      <c r="CR62" s="160"/>
      <c r="CS62" s="166"/>
      <c r="CT62" s="160"/>
      <c r="CU62" s="160"/>
      <c r="CV62" s="160"/>
      <c r="CW62" s="166"/>
      <c r="CX62" s="162"/>
      <c r="CY62" s="162"/>
      <c r="CZ62" s="162"/>
      <c r="DA62" s="167"/>
      <c r="DB62" s="158">
        <v>0</v>
      </c>
      <c r="DC62" s="169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184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8" t="s">
        <v>184</v>
      </c>
      <c r="AI63" s="7" t="s">
        <v>184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5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6"/>
      <c r="BN63" s="160"/>
      <c r="BO63" s="160"/>
      <c r="BP63" s="160"/>
      <c r="BQ63" s="166"/>
      <c r="BR63" s="162"/>
      <c r="BS63" s="162"/>
      <c r="BT63" s="162"/>
      <c r="BU63" s="167"/>
      <c r="BV63" s="162"/>
      <c r="BW63" s="162"/>
      <c r="BX63" s="162"/>
      <c r="BY63" s="167"/>
      <c r="BZ63" s="162"/>
      <c r="CA63" s="160"/>
      <c r="CB63" s="160"/>
      <c r="CC63" s="166"/>
      <c r="CD63" s="162"/>
      <c r="CE63" s="162"/>
      <c r="CF63" s="162"/>
      <c r="CG63" s="167"/>
      <c r="CH63" s="162"/>
      <c r="CI63" s="160"/>
      <c r="CJ63" s="160"/>
      <c r="CK63" s="166"/>
      <c r="CL63" s="162"/>
      <c r="CM63" s="162"/>
      <c r="CN63" s="162"/>
      <c r="CO63" s="167"/>
      <c r="CP63" s="160"/>
      <c r="CQ63" s="160"/>
      <c r="CR63" s="160"/>
      <c r="CS63" s="166"/>
      <c r="CT63" s="160"/>
      <c r="CU63" s="160"/>
      <c r="CV63" s="160"/>
      <c r="CW63" s="166"/>
      <c r="CX63" s="162"/>
      <c r="CY63" s="162"/>
      <c r="CZ63" s="162"/>
      <c r="DA63" s="167"/>
      <c r="DB63" s="158">
        <v>0</v>
      </c>
      <c r="DC63" s="169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184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8" t="s">
        <v>184</v>
      </c>
      <c r="AI64" s="7" t="s">
        <v>184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5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6"/>
      <c r="BN64" s="160"/>
      <c r="BO64" s="160"/>
      <c r="BP64" s="160"/>
      <c r="BQ64" s="166"/>
      <c r="BR64" s="162"/>
      <c r="BS64" s="162"/>
      <c r="BT64" s="162"/>
      <c r="BU64" s="167"/>
      <c r="BV64" s="162"/>
      <c r="BW64" s="162"/>
      <c r="BX64" s="162"/>
      <c r="BY64" s="167"/>
      <c r="BZ64" s="162"/>
      <c r="CA64" s="160"/>
      <c r="CB64" s="160"/>
      <c r="CC64" s="166"/>
      <c r="CD64" s="162"/>
      <c r="CE64" s="162"/>
      <c r="CF64" s="162"/>
      <c r="CG64" s="167"/>
      <c r="CH64" s="162"/>
      <c r="CI64" s="160"/>
      <c r="CJ64" s="160"/>
      <c r="CK64" s="166"/>
      <c r="CL64" s="162"/>
      <c r="CM64" s="162"/>
      <c r="CN64" s="162"/>
      <c r="CO64" s="167"/>
      <c r="CP64" s="160"/>
      <c r="CQ64" s="160"/>
      <c r="CR64" s="160"/>
      <c r="CS64" s="166"/>
      <c r="CT64" s="160"/>
      <c r="CU64" s="160"/>
      <c r="CV64" s="160"/>
      <c r="CW64" s="166"/>
      <c r="CX64" s="162"/>
      <c r="CY64" s="162"/>
      <c r="CZ64" s="162"/>
      <c r="DA64" s="167"/>
      <c r="DB64" s="158">
        <v>0</v>
      </c>
      <c r="DC64" s="169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184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8" t="s">
        <v>184</v>
      </c>
      <c r="AI65" s="7" t="s">
        <v>184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5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6"/>
      <c r="BN65" s="160"/>
      <c r="BO65" s="160"/>
      <c r="BP65" s="160"/>
      <c r="BQ65" s="166"/>
      <c r="BR65" s="162"/>
      <c r="BS65" s="162"/>
      <c r="BT65" s="162"/>
      <c r="BU65" s="167"/>
      <c r="BV65" s="162"/>
      <c r="BW65" s="162"/>
      <c r="BX65" s="162"/>
      <c r="BY65" s="167"/>
      <c r="BZ65" s="162"/>
      <c r="CA65" s="160"/>
      <c r="CB65" s="160"/>
      <c r="CC65" s="166"/>
      <c r="CD65" s="162"/>
      <c r="CE65" s="162"/>
      <c r="CF65" s="162"/>
      <c r="CG65" s="167"/>
      <c r="CH65" s="162"/>
      <c r="CI65" s="160"/>
      <c r="CJ65" s="160"/>
      <c r="CK65" s="166"/>
      <c r="CL65" s="162"/>
      <c r="CM65" s="162"/>
      <c r="CN65" s="162"/>
      <c r="CO65" s="167"/>
      <c r="CP65" s="160"/>
      <c r="CQ65" s="160"/>
      <c r="CR65" s="160"/>
      <c r="CS65" s="166"/>
      <c r="CT65" s="160"/>
      <c r="CU65" s="160"/>
      <c r="CV65" s="160"/>
      <c r="CW65" s="166"/>
      <c r="CX65" s="162"/>
      <c r="CY65" s="162"/>
      <c r="CZ65" s="162"/>
      <c r="DA65" s="167"/>
      <c r="DB65" s="158">
        <v>0</v>
      </c>
      <c r="DC65" s="169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184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8" t="s">
        <v>184</v>
      </c>
      <c r="AI66" s="7" t="s">
        <v>184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5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6"/>
      <c r="BN66" s="160"/>
      <c r="BO66" s="160"/>
      <c r="BP66" s="160"/>
      <c r="BQ66" s="166"/>
      <c r="BR66" s="162"/>
      <c r="BS66" s="162"/>
      <c r="BT66" s="162"/>
      <c r="BU66" s="167"/>
      <c r="BV66" s="162"/>
      <c r="BW66" s="162"/>
      <c r="BX66" s="162"/>
      <c r="BY66" s="167"/>
      <c r="BZ66" s="162"/>
      <c r="CA66" s="160"/>
      <c r="CB66" s="160"/>
      <c r="CC66" s="166"/>
      <c r="CD66" s="162"/>
      <c r="CE66" s="162"/>
      <c r="CF66" s="162"/>
      <c r="CG66" s="167"/>
      <c r="CH66" s="162"/>
      <c r="CI66" s="160"/>
      <c r="CJ66" s="160"/>
      <c r="CK66" s="166"/>
      <c r="CL66" s="162"/>
      <c r="CM66" s="162"/>
      <c r="CN66" s="162"/>
      <c r="CO66" s="167"/>
      <c r="CP66" s="160"/>
      <c r="CQ66" s="160"/>
      <c r="CR66" s="160"/>
      <c r="CS66" s="166"/>
      <c r="CT66" s="160"/>
      <c r="CU66" s="160"/>
      <c r="CV66" s="160"/>
      <c r="CW66" s="166"/>
      <c r="CX66" s="162"/>
      <c r="CY66" s="162"/>
      <c r="CZ66" s="162"/>
      <c r="DA66" s="167"/>
      <c r="DB66" s="158">
        <v>0</v>
      </c>
      <c r="DC66" s="169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184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8" t="s">
        <v>184</v>
      </c>
      <c r="AI67" s="7" t="s">
        <v>184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5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6"/>
      <c r="BN67" s="160"/>
      <c r="BO67" s="160"/>
      <c r="BP67" s="160"/>
      <c r="BQ67" s="166"/>
      <c r="BR67" s="162"/>
      <c r="BS67" s="162"/>
      <c r="BT67" s="162"/>
      <c r="BU67" s="167"/>
      <c r="BV67" s="162"/>
      <c r="BW67" s="162"/>
      <c r="BX67" s="162"/>
      <c r="BY67" s="167"/>
      <c r="BZ67" s="162"/>
      <c r="CA67" s="160"/>
      <c r="CB67" s="160"/>
      <c r="CC67" s="166"/>
      <c r="CD67" s="162"/>
      <c r="CE67" s="162"/>
      <c r="CF67" s="162"/>
      <c r="CG67" s="167"/>
      <c r="CH67" s="162"/>
      <c r="CI67" s="160"/>
      <c r="CJ67" s="160"/>
      <c r="CK67" s="166"/>
      <c r="CL67" s="162"/>
      <c r="CM67" s="162"/>
      <c r="CN67" s="162"/>
      <c r="CO67" s="167"/>
      <c r="CP67" s="160"/>
      <c r="CQ67" s="160"/>
      <c r="CR67" s="160"/>
      <c r="CS67" s="166"/>
      <c r="CT67" s="160"/>
      <c r="CU67" s="160"/>
      <c r="CV67" s="160"/>
      <c r="CW67" s="166"/>
      <c r="CX67" s="162"/>
      <c r="CY67" s="162"/>
      <c r="CZ67" s="162"/>
      <c r="DA67" s="167"/>
      <c r="DB67" s="158">
        <v>0</v>
      </c>
      <c r="DC67" s="169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184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8" t="s">
        <v>184</v>
      </c>
      <c r="AI68" s="7" t="s">
        <v>184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5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6"/>
      <c r="BN68" s="160"/>
      <c r="BO68" s="160"/>
      <c r="BP68" s="160"/>
      <c r="BQ68" s="166"/>
      <c r="BR68" s="162"/>
      <c r="BS68" s="162"/>
      <c r="BT68" s="162"/>
      <c r="BU68" s="167"/>
      <c r="BV68" s="162"/>
      <c r="BW68" s="162"/>
      <c r="BX68" s="162"/>
      <c r="BY68" s="167"/>
      <c r="BZ68" s="162"/>
      <c r="CA68" s="160"/>
      <c r="CB68" s="160"/>
      <c r="CC68" s="166"/>
      <c r="CD68" s="162"/>
      <c r="CE68" s="162"/>
      <c r="CF68" s="162"/>
      <c r="CG68" s="167"/>
      <c r="CH68" s="162"/>
      <c r="CI68" s="160"/>
      <c r="CJ68" s="160"/>
      <c r="CK68" s="166"/>
      <c r="CL68" s="162"/>
      <c r="CM68" s="162"/>
      <c r="CN68" s="162"/>
      <c r="CO68" s="167"/>
      <c r="CP68" s="160"/>
      <c r="CQ68" s="160"/>
      <c r="CR68" s="160"/>
      <c r="CS68" s="166"/>
      <c r="CT68" s="160"/>
      <c r="CU68" s="160"/>
      <c r="CV68" s="160"/>
      <c r="CW68" s="166"/>
      <c r="CX68" s="162"/>
      <c r="CY68" s="162"/>
      <c r="CZ68" s="162"/>
      <c r="DA68" s="167"/>
      <c r="DB68" s="158">
        <v>0</v>
      </c>
      <c r="DC68" s="169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184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8" t="s">
        <v>184</v>
      </c>
      <c r="AI69" s="7" t="s">
        <v>184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5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6"/>
      <c r="BN69" s="160"/>
      <c r="BO69" s="160"/>
      <c r="BP69" s="160"/>
      <c r="BQ69" s="166"/>
      <c r="BR69" s="162"/>
      <c r="BS69" s="162"/>
      <c r="BT69" s="162"/>
      <c r="BU69" s="167"/>
      <c r="BV69" s="162"/>
      <c r="BW69" s="162"/>
      <c r="BX69" s="162"/>
      <c r="BY69" s="167"/>
      <c r="BZ69" s="162"/>
      <c r="CA69" s="160"/>
      <c r="CB69" s="160"/>
      <c r="CC69" s="166"/>
      <c r="CD69" s="162"/>
      <c r="CE69" s="162"/>
      <c r="CF69" s="162"/>
      <c r="CG69" s="167"/>
      <c r="CH69" s="162"/>
      <c r="CI69" s="160"/>
      <c r="CJ69" s="160"/>
      <c r="CK69" s="166"/>
      <c r="CL69" s="162"/>
      <c r="CM69" s="162"/>
      <c r="CN69" s="162"/>
      <c r="CO69" s="167"/>
      <c r="CP69" s="160"/>
      <c r="CQ69" s="160"/>
      <c r="CR69" s="160"/>
      <c r="CS69" s="166"/>
      <c r="CT69" s="160"/>
      <c r="CU69" s="160"/>
      <c r="CV69" s="160"/>
      <c r="CW69" s="166"/>
      <c r="CX69" s="162"/>
      <c r="CY69" s="162"/>
      <c r="CZ69" s="162"/>
      <c r="DA69" s="167"/>
      <c r="DB69" s="158">
        <v>0</v>
      </c>
      <c r="DC69" s="169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184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8" t="s">
        <v>184</v>
      </c>
      <c r="AI70" s="7" t="s">
        <v>184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5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6"/>
      <c r="BN70" s="160"/>
      <c r="BO70" s="160"/>
      <c r="BP70" s="160"/>
      <c r="BQ70" s="166"/>
      <c r="BR70" s="162"/>
      <c r="BS70" s="162"/>
      <c r="BT70" s="162"/>
      <c r="BU70" s="167"/>
      <c r="BV70" s="162"/>
      <c r="BW70" s="162"/>
      <c r="BX70" s="162"/>
      <c r="BY70" s="167"/>
      <c r="BZ70" s="162"/>
      <c r="CA70" s="160"/>
      <c r="CB70" s="160"/>
      <c r="CC70" s="166"/>
      <c r="CD70" s="162"/>
      <c r="CE70" s="162"/>
      <c r="CF70" s="162"/>
      <c r="CG70" s="167"/>
      <c r="CH70" s="162"/>
      <c r="CI70" s="160"/>
      <c r="CJ70" s="160"/>
      <c r="CK70" s="166"/>
      <c r="CL70" s="162"/>
      <c r="CM70" s="162"/>
      <c r="CN70" s="162"/>
      <c r="CO70" s="167"/>
      <c r="CP70" s="160"/>
      <c r="CQ70" s="160"/>
      <c r="CR70" s="160"/>
      <c r="CS70" s="166"/>
      <c r="CT70" s="160"/>
      <c r="CU70" s="160"/>
      <c r="CV70" s="160"/>
      <c r="CW70" s="166"/>
      <c r="CX70" s="162"/>
      <c r="CY70" s="162"/>
      <c r="CZ70" s="162"/>
      <c r="DA70" s="167"/>
      <c r="DB70" s="158">
        <v>0</v>
      </c>
      <c r="DC70" s="169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184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8" t="s">
        <v>184</v>
      </c>
      <c r="AI71" s="7" t="s">
        <v>184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5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6"/>
      <c r="BN71" s="160"/>
      <c r="BO71" s="160"/>
      <c r="BP71" s="160"/>
      <c r="BQ71" s="166"/>
      <c r="BR71" s="162"/>
      <c r="BS71" s="162"/>
      <c r="BT71" s="162"/>
      <c r="BU71" s="167"/>
      <c r="BV71" s="162"/>
      <c r="BW71" s="162"/>
      <c r="BX71" s="162"/>
      <c r="BY71" s="167"/>
      <c r="BZ71" s="162"/>
      <c r="CA71" s="160"/>
      <c r="CB71" s="160"/>
      <c r="CC71" s="166"/>
      <c r="CD71" s="162"/>
      <c r="CE71" s="162"/>
      <c r="CF71" s="162"/>
      <c r="CG71" s="167"/>
      <c r="CH71" s="162"/>
      <c r="CI71" s="160"/>
      <c r="CJ71" s="160"/>
      <c r="CK71" s="166"/>
      <c r="CL71" s="162"/>
      <c r="CM71" s="162"/>
      <c r="CN71" s="162"/>
      <c r="CO71" s="167"/>
      <c r="CP71" s="160"/>
      <c r="CQ71" s="160"/>
      <c r="CR71" s="160"/>
      <c r="CS71" s="166"/>
      <c r="CT71" s="160"/>
      <c r="CU71" s="160"/>
      <c r="CV71" s="160"/>
      <c r="CW71" s="166"/>
      <c r="CX71" s="162"/>
      <c r="CY71" s="162"/>
      <c r="CZ71" s="162"/>
      <c r="DA71" s="167"/>
      <c r="DB71" s="158">
        <v>0</v>
      </c>
      <c r="DC71" s="169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184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8" t="s">
        <v>184</v>
      </c>
      <c r="AI72" s="7" t="s">
        <v>184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5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6"/>
      <c r="BN72" s="160"/>
      <c r="BO72" s="160"/>
      <c r="BP72" s="160"/>
      <c r="BQ72" s="166"/>
      <c r="BR72" s="162"/>
      <c r="BS72" s="162"/>
      <c r="BT72" s="162"/>
      <c r="BU72" s="167"/>
      <c r="BV72" s="162"/>
      <c r="BW72" s="162"/>
      <c r="BX72" s="162"/>
      <c r="BY72" s="167"/>
      <c r="BZ72" s="162"/>
      <c r="CA72" s="160"/>
      <c r="CB72" s="160"/>
      <c r="CC72" s="166"/>
      <c r="CD72" s="162"/>
      <c r="CE72" s="162"/>
      <c r="CF72" s="162"/>
      <c r="CG72" s="167"/>
      <c r="CH72" s="162"/>
      <c r="CI72" s="160"/>
      <c r="CJ72" s="160"/>
      <c r="CK72" s="166"/>
      <c r="CL72" s="162"/>
      <c r="CM72" s="162"/>
      <c r="CN72" s="162"/>
      <c r="CO72" s="167"/>
      <c r="CP72" s="160"/>
      <c r="CQ72" s="160"/>
      <c r="CR72" s="160"/>
      <c r="CS72" s="166"/>
      <c r="CT72" s="160"/>
      <c r="CU72" s="160"/>
      <c r="CV72" s="160"/>
      <c r="CW72" s="166"/>
      <c r="CX72" s="162"/>
      <c r="CY72" s="162"/>
      <c r="CZ72" s="162"/>
      <c r="DA72" s="167"/>
      <c r="DB72" s="158">
        <v>0</v>
      </c>
      <c r="DC72" s="169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184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8" t="s">
        <v>184</v>
      </c>
      <c r="AI73" s="7" t="s">
        <v>184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5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6"/>
      <c r="BN73" s="160"/>
      <c r="BO73" s="160"/>
      <c r="BP73" s="160"/>
      <c r="BQ73" s="166"/>
      <c r="BR73" s="162"/>
      <c r="BS73" s="162"/>
      <c r="BT73" s="162"/>
      <c r="BU73" s="167"/>
      <c r="BV73" s="162"/>
      <c r="BW73" s="162"/>
      <c r="BX73" s="162"/>
      <c r="BY73" s="167"/>
      <c r="BZ73" s="162"/>
      <c r="CA73" s="160"/>
      <c r="CB73" s="160"/>
      <c r="CC73" s="166"/>
      <c r="CD73" s="162"/>
      <c r="CE73" s="162"/>
      <c r="CF73" s="162"/>
      <c r="CG73" s="167"/>
      <c r="CH73" s="162"/>
      <c r="CI73" s="160"/>
      <c r="CJ73" s="160"/>
      <c r="CK73" s="166"/>
      <c r="CL73" s="162"/>
      <c r="CM73" s="162"/>
      <c r="CN73" s="162"/>
      <c r="CO73" s="167"/>
      <c r="CP73" s="160"/>
      <c r="CQ73" s="160"/>
      <c r="CR73" s="160"/>
      <c r="CS73" s="166"/>
      <c r="CT73" s="160"/>
      <c r="CU73" s="160"/>
      <c r="CV73" s="160"/>
      <c r="CW73" s="166"/>
      <c r="CX73" s="162"/>
      <c r="CY73" s="162"/>
      <c r="CZ73" s="162"/>
      <c r="DA73" s="167"/>
      <c r="DB73" s="158">
        <v>0</v>
      </c>
      <c r="DC73" s="169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184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8" t="s">
        <v>184</v>
      </c>
      <c r="AI74" s="7" t="s">
        <v>184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5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6"/>
      <c r="BN74" s="160"/>
      <c r="BO74" s="160"/>
      <c r="BP74" s="160"/>
      <c r="BQ74" s="166"/>
      <c r="BR74" s="162"/>
      <c r="BS74" s="162"/>
      <c r="BT74" s="162"/>
      <c r="BU74" s="167"/>
      <c r="BV74" s="162"/>
      <c r="BW74" s="162"/>
      <c r="BX74" s="162"/>
      <c r="BY74" s="167"/>
      <c r="BZ74" s="162"/>
      <c r="CA74" s="160"/>
      <c r="CB74" s="160"/>
      <c r="CC74" s="166"/>
      <c r="CD74" s="162"/>
      <c r="CE74" s="162"/>
      <c r="CF74" s="162"/>
      <c r="CG74" s="167"/>
      <c r="CH74" s="162"/>
      <c r="CI74" s="160"/>
      <c r="CJ74" s="160"/>
      <c r="CK74" s="166"/>
      <c r="CL74" s="162"/>
      <c r="CM74" s="162"/>
      <c r="CN74" s="162"/>
      <c r="CO74" s="167"/>
      <c r="CP74" s="160"/>
      <c r="CQ74" s="160"/>
      <c r="CR74" s="160"/>
      <c r="CS74" s="166"/>
      <c r="CT74" s="160"/>
      <c r="CU74" s="160"/>
      <c r="CV74" s="160"/>
      <c r="CW74" s="166"/>
      <c r="CX74" s="162"/>
      <c r="CY74" s="162"/>
      <c r="CZ74" s="162"/>
      <c r="DA74" s="167"/>
      <c r="DB74" s="158">
        <v>0</v>
      </c>
      <c r="DC74" s="169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184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8" t="s">
        <v>184</v>
      </c>
      <c r="AI75" s="7" t="s">
        <v>184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5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6"/>
      <c r="BN75" s="160"/>
      <c r="BO75" s="160"/>
      <c r="BP75" s="160"/>
      <c r="BQ75" s="166"/>
      <c r="BR75" s="162"/>
      <c r="BS75" s="162"/>
      <c r="BT75" s="162"/>
      <c r="BU75" s="167"/>
      <c r="BV75" s="162"/>
      <c r="BW75" s="162"/>
      <c r="BX75" s="162"/>
      <c r="BY75" s="167"/>
      <c r="BZ75" s="162"/>
      <c r="CA75" s="160"/>
      <c r="CB75" s="160"/>
      <c r="CC75" s="166"/>
      <c r="CD75" s="162"/>
      <c r="CE75" s="162"/>
      <c r="CF75" s="162"/>
      <c r="CG75" s="167"/>
      <c r="CH75" s="162"/>
      <c r="CI75" s="160"/>
      <c r="CJ75" s="160"/>
      <c r="CK75" s="166"/>
      <c r="CL75" s="162"/>
      <c r="CM75" s="162"/>
      <c r="CN75" s="162"/>
      <c r="CO75" s="167"/>
      <c r="CP75" s="160"/>
      <c r="CQ75" s="160"/>
      <c r="CR75" s="160"/>
      <c r="CS75" s="166"/>
      <c r="CT75" s="160"/>
      <c r="CU75" s="160"/>
      <c r="CV75" s="160"/>
      <c r="CW75" s="166"/>
      <c r="CX75" s="162"/>
      <c r="CY75" s="162"/>
      <c r="CZ75" s="162"/>
      <c r="DA75" s="167"/>
      <c r="DB75" s="158">
        <v>0</v>
      </c>
      <c r="DC75" s="169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184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8" t="s">
        <v>184</v>
      </c>
      <c r="AI76" s="7" t="s">
        <v>184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5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6"/>
      <c r="BN76" s="160"/>
      <c r="BO76" s="160"/>
      <c r="BP76" s="160"/>
      <c r="BQ76" s="166"/>
      <c r="BR76" s="162"/>
      <c r="BS76" s="162"/>
      <c r="BT76" s="162"/>
      <c r="BU76" s="167"/>
      <c r="BV76" s="162"/>
      <c r="BW76" s="162"/>
      <c r="BX76" s="162"/>
      <c r="BY76" s="167"/>
      <c r="BZ76" s="162"/>
      <c r="CA76" s="160"/>
      <c r="CB76" s="160"/>
      <c r="CC76" s="166"/>
      <c r="CD76" s="162"/>
      <c r="CE76" s="162"/>
      <c r="CF76" s="162"/>
      <c r="CG76" s="167"/>
      <c r="CH76" s="162"/>
      <c r="CI76" s="160"/>
      <c r="CJ76" s="160"/>
      <c r="CK76" s="166"/>
      <c r="CL76" s="162"/>
      <c r="CM76" s="162"/>
      <c r="CN76" s="162"/>
      <c r="CO76" s="167"/>
      <c r="CP76" s="160"/>
      <c r="CQ76" s="160"/>
      <c r="CR76" s="160"/>
      <c r="CS76" s="166"/>
      <c r="CT76" s="160"/>
      <c r="CU76" s="160"/>
      <c r="CV76" s="160"/>
      <c r="CW76" s="166"/>
      <c r="CX76" s="162"/>
      <c r="CY76" s="162"/>
      <c r="CZ76" s="162"/>
      <c r="DA76" s="167"/>
      <c r="DB76" s="158">
        <v>0</v>
      </c>
      <c r="DC76" s="169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184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8" t="s">
        <v>184</v>
      </c>
      <c r="AI77" s="7" t="s">
        <v>184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5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6"/>
      <c r="BN77" s="160"/>
      <c r="BO77" s="160"/>
      <c r="BP77" s="160"/>
      <c r="BQ77" s="166"/>
      <c r="BR77" s="162"/>
      <c r="BS77" s="162"/>
      <c r="BT77" s="162"/>
      <c r="BU77" s="167"/>
      <c r="BV77" s="162"/>
      <c r="BW77" s="162"/>
      <c r="BX77" s="162"/>
      <c r="BY77" s="167"/>
      <c r="BZ77" s="162"/>
      <c r="CA77" s="160"/>
      <c r="CB77" s="160"/>
      <c r="CC77" s="166"/>
      <c r="CD77" s="162"/>
      <c r="CE77" s="162"/>
      <c r="CF77" s="162"/>
      <c r="CG77" s="167"/>
      <c r="CH77" s="162"/>
      <c r="CI77" s="160"/>
      <c r="CJ77" s="160"/>
      <c r="CK77" s="166"/>
      <c r="CL77" s="162"/>
      <c r="CM77" s="162"/>
      <c r="CN77" s="162"/>
      <c r="CO77" s="167"/>
      <c r="CP77" s="160"/>
      <c r="CQ77" s="160"/>
      <c r="CR77" s="160"/>
      <c r="CS77" s="166"/>
      <c r="CT77" s="160"/>
      <c r="CU77" s="160"/>
      <c r="CV77" s="160"/>
      <c r="CW77" s="166"/>
      <c r="CX77" s="162"/>
      <c r="CY77" s="162"/>
      <c r="CZ77" s="162"/>
      <c r="DA77" s="167"/>
      <c r="DB77" s="158">
        <v>0</v>
      </c>
      <c r="DC77" s="169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184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8" t="s">
        <v>184</v>
      </c>
      <c r="AI78" s="7" t="s">
        <v>184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5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6"/>
      <c r="BN78" s="160"/>
      <c r="BO78" s="160"/>
      <c r="BP78" s="160"/>
      <c r="BQ78" s="166"/>
      <c r="BR78" s="162"/>
      <c r="BS78" s="162"/>
      <c r="BT78" s="162"/>
      <c r="BU78" s="167"/>
      <c r="BV78" s="162"/>
      <c r="BW78" s="162"/>
      <c r="BX78" s="162"/>
      <c r="BY78" s="167"/>
      <c r="BZ78" s="162"/>
      <c r="CA78" s="160"/>
      <c r="CB78" s="160"/>
      <c r="CC78" s="166"/>
      <c r="CD78" s="162"/>
      <c r="CE78" s="162"/>
      <c r="CF78" s="162"/>
      <c r="CG78" s="167"/>
      <c r="CH78" s="162"/>
      <c r="CI78" s="160"/>
      <c r="CJ78" s="160"/>
      <c r="CK78" s="166"/>
      <c r="CL78" s="162"/>
      <c r="CM78" s="162"/>
      <c r="CN78" s="162"/>
      <c r="CO78" s="167"/>
      <c r="CP78" s="160"/>
      <c r="CQ78" s="160"/>
      <c r="CR78" s="160"/>
      <c r="CS78" s="166"/>
      <c r="CT78" s="160"/>
      <c r="CU78" s="160"/>
      <c r="CV78" s="160"/>
      <c r="CW78" s="166"/>
      <c r="CX78" s="162"/>
      <c r="CY78" s="162"/>
      <c r="CZ78" s="162"/>
      <c r="DA78" s="167"/>
      <c r="DB78" s="158">
        <v>0</v>
      </c>
      <c r="DC78" s="169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184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8" t="s">
        <v>184</v>
      </c>
      <c r="AI79" s="7" t="s">
        <v>184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5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6"/>
      <c r="BN79" s="160"/>
      <c r="BO79" s="160"/>
      <c r="BP79" s="160"/>
      <c r="BQ79" s="166"/>
      <c r="BR79" s="162"/>
      <c r="BS79" s="162"/>
      <c r="BT79" s="162"/>
      <c r="BU79" s="167"/>
      <c r="BV79" s="162"/>
      <c r="BW79" s="162"/>
      <c r="BX79" s="162"/>
      <c r="BY79" s="167"/>
      <c r="BZ79" s="162"/>
      <c r="CA79" s="160"/>
      <c r="CB79" s="160"/>
      <c r="CC79" s="166"/>
      <c r="CD79" s="162"/>
      <c r="CE79" s="162"/>
      <c r="CF79" s="162"/>
      <c r="CG79" s="167"/>
      <c r="CH79" s="162"/>
      <c r="CI79" s="160"/>
      <c r="CJ79" s="160"/>
      <c r="CK79" s="166"/>
      <c r="CL79" s="162"/>
      <c r="CM79" s="162"/>
      <c r="CN79" s="162"/>
      <c r="CO79" s="167"/>
      <c r="CP79" s="160"/>
      <c r="CQ79" s="160"/>
      <c r="CR79" s="160"/>
      <c r="CS79" s="166"/>
      <c r="CT79" s="160"/>
      <c r="CU79" s="160"/>
      <c r="CV79" s="160"/>
      <c r="CW79" s="166"/>
      <c r="CX79" s="162"/>
      <c r="CY79" s="162"/>
      <c r="CZ79" s="162"/>
      <c r="DA79" s="167"/>
      <c r="DB79" s="158">
        <v>0</v>
      </c>
      <c r="DC79" s="169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184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8" t="s">
        <v>184</v>
      </c>
      <c r="AI80" s="7" t="s">
        <v>184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5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6"/>
      <c r="BN80" s="160"/>
      <c r="BO80" s="160"/>
      <c r="BP80" s="160"/>
      <c r="BQ80" s="166"/>
      <c r="BR80" s="162"/>
      <c r="BS80" s="162"/>
      <c r="BT80" s="162"/>
      <c r="BU80" s="167"/>
      <c r="BV80" s="162"/>
      <c r="BW80" s="162"/>
      <c r="BX80" s="162"/>
      <c r="BY80" s="167"/>
      <c r="BZ80" s="162"/>
      <c r="CA80" s="160"/>
      <c r="CB80" s="160"/>
      <c r="CC80" s="166"/>
      <c r="CD80" s="162"/>
      <c r="CE80" s="162"/>
      <c r="CF80" s="162"/>
      <c r="CG80" s="167"/>
      <c r="CH80" s="162"/>
      <c r="CI80" s="160"/>
      <c r="CJ80" s="160"/>
      <c r="CK80" s="166"/>
      <c r="CL80" s="162"/>
      <c r="CM80" s="162"/>
      <c r="CN80" s="162"/>
      <c r="CO80" s="167"/>
      <c r="CP80" s="160"/>
      <c r="CQ80" s="160"/>
      <c r="CR80" s="160"/>
      <c r="CS80" s="166"/>
      <c r="CT80" s="160"/>
      <c r="CU80" s="160"/>
      <c r="CV80" s="160"/>
      <c r="CW80" s="166"/>
      <c r="CX80" s="162"/>
      <c r="CY80" s="162"/>
      <c r="CZ80" s="162"/>
      <c r="DA80" s="167"/>
      <c r="DB80" s="158">
        <v>0</v>
      </c>
      <c r="DC80" s="169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184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8" t="s">
        <v>184</v>
      </c>
      <c r="AI81" s="7" t="s">
        <v>184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5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6"/>
      <c r="BN81" s="160"/>
      <c r="BO81" s="160"/>
      <c r="BP81" s="160"/>
      <c r="BQ81" s="166"/>
      <c r="BR81" s="162"/>
      <c r="BS81" s="162"/>
      <c r="BT81" s="162"/>
      <c r="BU81" s="167"/>
      <c r="BV81" s="162"/>
      <c r="BW81" s="162"/>
      <c r="BX81" s="162"/>
      <c r="BY81" s="167"/>
      <c r="BZ81" s="162"/>
      <c r="CA81" s="160"/>
      <c r="CB81" s="160"/>
      <c r="CC81" s="166"/>
      <c r="CD81" s="162"/>
      <c r="CE81" s="162"/>
      <c r="CF81" s="162"/>
      <c r="CG81" s="167"/>
      <c r="CH81" s="162"/>
      <c r="CI81" s="160"/>
      <c r="CJ81" s="160"/>
      <c r="CK81" s="166"/>
      <c r="CL81" s="162"/>
      <c r="CM81" s="162"/>
      <c r="CN81" s="162"/>
      <c r="CO81" s="167"/>
      <c r="CP81" s="160"/>
      <c r="CQ81" s="160"/>
      <c r="CR81" s="160"/>
      <c r="CS81" s="166"/>
      <c r="CT81" s="160"/>
      <c r="CU81" s="160"/>
      <c r="CV81" s="160"/>
      <c r="CW81" s="166"/>
      <c r="CX81" s="162"/>
      <c r="CY81" s="162"/>
      <c r="CZ81" s="162"/>
      <c r="DA81" s="167"/>
      <c r="DB81" s="158">
        <v>0</v>
      </c>
      <c r="DC81" s="169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184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8" t="s">
        <v>184</v>
      </c>
      <c r="AI82" s="7" t="s">
        <v>184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5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6"/>
      <c r="BN82" s="160"/>
      <c r="BO82" s="160"/>
      <c r="BP82" s="160"/>
      <c r="BQ82" s="166"/>
      <c r="BR82" s="162"/>
      <c r="BS82" s="162"/>
      <c r="BT82" s="162"/>
      <c r="BU82" s="167"/>
      <c r="BV82" s="162"/>
      <c r="BW82" s="162"/>
      <c r="BX82" s="162"/>
      <c r="BY82" s="167"/>
      <c r="BZ82" s="162"/>
      <c r="CA82" s="160"/>
      <c r="CB82" s="160"/>
      <c r="CC82" s="166"/>
      <c r="CD82" s="162"/>
      <c r="CE82" s="162"/>
      <c r="CF82" s="162"/>
      <c r="CG82" s="167"/>
      <c r="CH82" s="162"/>
      <c r="CI82" s="160"/>
      <c r="CJ82" s="160"/>
      <c r="CK82" s="166"/>
      <c r="CL82" s="162"/>
      <c r="CM82" s="162"/>
      <c r="CN82" s="162"/>
      <c r="CO82" s="167"/>
      <c r="CP82" s="160"/>
      <c r="CQ82" s="160"/>
      <c r="CR82" s="160"/>
      <c r="CS82" s="166"/>
      <c r="CT82" s="160"/>
      <c r="CU82" s="160"/>
      <c r="CV82" s="160"/>
      <c r="CW82" s="166"/>
      <c r="CX82" s="162"/>
      <c r="CY82" s="162"/>
      <c r="CZ82" s="162"/>
      <c r="DA82" s="167"/>
      <c r="DB82" s="158">
        <v>0</v>
      </c>
      <c r="DC82" s="169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184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8" t="s">
        <v>184</v>
      </c>
      <c r="AI83" s="7" t="s">
        <v>184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5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6"/>
      <c r="BN83" s="160"/>
      <c r="BO83" s="160"/>
      <c r="BP83" s="160"/>
      <c r="BQ83" s="166"/>
      <c r="BR83" s="162"/>
      <c r="BS83" s="162"/>
      <c r="BT83" s="162"/>
      <c r="BU83" s="167"/>
      <c r="BV83" s="162"/>
      <c r="BW83" s="162"/>
      <c r="BX83" s="162"/>
      <c r="BY83" s="167"/>
      <c r="BZ83" s="162"/>
      <c r="CA83" s="160"/>
      <c r="CB83" s="160"/>
      <c r="CC83" s="166"/>
      <c r="CD83" s="162"/>
      <c r="CE83" s="162"/>
      <c r="CF83" s="162"/>
      <c r="CG83" s="167"/>
      <c r="CH83" s="162"/>
      <c r="CI83" s="160"/>
      <c r="CJ83" s="160"/>
      <c r="CK83" s="166"/>
      <c r="CL83" s="162"/>
      <c r="CM83" s="162"/>
      <c r="CN83" s="162"/>
      <c r="CO83" s="167"/>
      <c r="CP83" s="160"/>
      <c r="CQ83" s="160"/>
      <c r="CR83" s="160"/>
      <c r="CS83" s="166"/>
      <c r="CT83" s="160"/>
      <c r="CU83" s="160"/>
      <c r="CV83" s="160"/>
      <c r="CW83" s="166"/>
      <c r="CX83" s="162"/>
      <c r="CY83" s="162"/>
      <c r="CZ83" s="162"/>
      <c r="DA83" s="167"/>
      <c r="DB83" s="158">
        <v>0</v>
      </c>
      <c r="DC83" s="169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184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8" t="s">
        <v>184</v>
      </c>
      <c r="AI84" s="7" t="s">
        <v>184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5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6"/>
      <c r="BN84" s="160"/>
      <c r="BO84" s="160"/>
      <c r="BP84" s="160"/>
      <c r="BQ84" s="166"/>
      <c r="BR84" s="162"/>
      <c r="BS84" s="162"/>
      <c r="BT84" s="162"/>
      <c r="BU84" s="167"/>
      <c r="BV84" s="162"/>
      <c r="BW84" s="162"/>
      <c r="BX84" s="162"/>
      <c r="BY84" s="167"/>
      <c r="BZ84" s="162"/>
      <c r="CA84" s="160"/>
      <c r="CB84" s="160"/>
      <c r="CC84" s="166"/>
      <c r="CD84" s="162"/>
      <c r="CE84" s="162"/>
      <c r="CF84" s="162"/>
      <c r="CG84" s="167"/>
      <c r="CH84" s="162"/>
      <c r="CI84" s="160"/>
      <c r="CJ84" s="160"/>
      <c r="CK84" s="166"/>
      <c r="CL84" s="162"/>
      <c r="CM84" s="162"/>
      <c r="CN84" s="162"/>
      <c r="CO84" s="167"/>
      <c r="CP84" s="160"/>
      <c r="CQ84" s="160"/>
      <c r="CR84" s="160"/>
      <c r="CS84" s="166"/>
      <c r="CT84" s="160"/>
      <c r="CU84" s="160"/>
      <c r="CV84" s="160"/>
      <c r="CW84" s="166"/>
      <c r="CX84" s="162"/>
      <c r="CY84" s="162"/>
      <c r="CZ84" s="162"/>
      <c r="DA84" s="167"/>
      <c r="DB84" s="158">
        <v>0</v>
      </c>
      <c r="DC84" s="169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184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8" t="s">
        <v>184</v>
      </c>
      <c r="AI85" s="7" t="s">
        <v>184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5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6"/>
      <c r="BN85" s="160"/>
      <c r="BO85" s="160"/>
      <c r="BP85" s="160"/>
      <c r="BQ85" s="166"/>
      <c r="BR85" s="162"/>
      <c r="BS85" s="162"/>
      <c r="BT85" s="162"/>
      <c r="BU85" s="167"/>
      <c r="BV85" s="162"/>
      <c r="BW85" s="162"/>
      <c r="BX85" s="162"/>
      <c r="BY85" s="167"/>
      <c r="BZ85" s="162"/>
      <c r="CA85" s="160"/>
      <c r="CB85" s="160"/>
      <c r="CC85" s="166"/>
      <c r="CD85" s="162"/>
      <c r="CE85" s="162"/>
      <c r="CF85" s="162"/>
      <c r="CG85" s="167"/>
      <c r="CH85" s="162"/>
      <c r="CI85" s="160"/>
      <c r="CJ85" s="160"/>
      <c r="CK85" s="166"/>
      <c r="CL85" s="162"/>
      <c r="CM85" s="162"/>
      <c r="CN85" s="162"/>
      <c r="CO85" s="167"/>
      <c r="CP85" s="160"/>
      <c r="CQ85" s="160"/>
      <c r="CR85" s="160"/>
      <c r="CS85" s="166"/>
      <c r="CT85" s="160"/>
      <c r="CU85" s="160"/>
      <c r="CV85" s="160"/>
      <c r="CW85" s="166"/>
      <c r="CX85" s="162"/>
      <c r="CY85" s="162"/>
      <c r="CZ85" s="162"/>
      <c r="DA85" s="167"/>
      <c r="DB85" s="158">
        <v>0</v>
      </c>
      <c r="DC85" s="169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184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8" t="s">
        <v>184</v>
      </c>
      <c r="AI86" s="7" t="s">
        <v>184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5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6"/>
      <c r="BN86" s="160"/>
      <c r="BO86" s="160"/>
      <c r="BP86" s="160"/>
      <c r="BQ86" s="166"/>
      <c r="BR86" s="162"/>
      <c r="BS86" s="162"/>
      <c r="BT86" s="162"/>
      <c r="BU86" s="167"/>
      <c r="BV86" s="162"/>
      <c r="BW86" s="162"/>
      <c r="BX86" s="162"/>
      <c r="BY86" s="167"/>
      <c r="BZ86" s="162"/>
      <c r="CA86" s="160"/>
      <c r="CB86" s="160"/>
      <c r="CC86" s="166"/>
      <c r="CD86" s="162"/>
      <c r="CE86" s="162"/>
      <c r="CF86" s="162"/>
      <c r="CG86" s="167"/>
      <c r="CH86" s="162"/>
      <c r="CI86" s="160"/>
      <c r="CJ86" s="160"/>
      <c r="CK86" s="166"/>
      <c r="CL86" s="162"/>
      <c r="CM86" s="162"/>
      <c r="CN86" s="162"/>
      <c r="CO86" s="167"/>
      <c r="CP86" s="160"/>
      <c r="CQ86" s="160"/>
      <c r="CR86" s="160"/>
      <c r="CS86" s="166"/>
      <c r="CT86" s="160"/>
      <c r="CU86" s="160"/>
      <c r="CV86" s="160"/>
      <c r="CW86" s="166"/>
      <c r="CX86" s="162"/>
      <c r="CY86" s="162"/>
      <c r="CZ86" s="162"/>
      <c r="DA86" s="167"/>
      <c r="DB86" s="158">
        <v>0</v>
      </c>
      <c r="DC86" s="169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184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8" t="s">
        <v>184</v>
      </c>
      <c r="AI87" s="7" t="s">
        <v>184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5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6"/>
      <c r="BN87" s="160"/>
      <c r="BO87" s="160"/>
      <c r="BP87" s="160"/>
      <c r="BQ87" s="166"/>
      <c r="BR87" s="162"/>
      <c r="BS87" s="162"/>
      <c r="BT87" s="162"/>
      <c r="BU87" s="167"/>
      <c r="BV87" s="162"/>
      <c r="BW87" s="162"/>
      <c r="BX87" s="162"/>
      <c r="BY87" s="167"/>
      <c r="BZ87" s="162"/>
      <c r="CA87" s="160"/>
      <c r="CB87" s="160"/>
      <c r="CC87" s="166"/>
      <c r="CD87" s="162"/>
      <c r="CE87" s="162"/>
      <c r="CF87" s="162"/>
      <c r="CG87" s="167"/>
      <c r="CH87" s="162"/>
      <c r="CI87" s="160"/>
      <c r="CJ87" s="160"/>
      <c r="CK87" s="166"/>
      <c r="CL87" s="162"/>
      <c r="CM87" s="162"/>
      <c r="CN87" s="162"/>
      <c r="CO87" s="167"/>
      <c r="CP87" s="160"/>
      <c r="CQ87" s="160"/>
      <c r="CR87" s="160"/>
      <c r="CS87" s="166"/>
      <c r="CT87" s="160"/>
      <c r="CU87" s="160"/>
      <c r="CV87" s="160"/>
      <c r="CW87" s="166"/>
      <c r="CX87" s="162"/>
      <c r="CY87" s="162"/>
      <c r="CZ87" s="162"/>
      <c r="DA87" s="167"/>
      <c r="DB87" s="158">
        <v>0</v>
      </c>
      <c r="DC87" s="169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184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8" t="s">
        <v>184</v>
      </c>
      <c r="AI88" s="7" t="s">
        <v>184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5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6"/>
      <c r="BN88" s="160"/>
      <c r="BO88" s="160"/>
      <c r="BP88" s="160"/>
      <c r="BQ88" s="166"/>
      <c r="BR88" s="162"/>
      <c r="BS88" s="162"/>
      <c r="BT88" s="162"/>
      <c r="BU88" s="167"/>
      <c r="BV88" s="162"/>
      <c r="BW88" s="162"/>
      <c r="BX88" s="162"/>
      <c r="BY88" s="167"/>
      <c r="BZ88" s="162"/>
      <c r="CA88" s="160"/>
      <c r="CB88" s="160"/>
      <c r="CC88" s="166"/>
      <c r="CD88" s="162"/>
      <c r="CE88" s="162"/>
      <c r="CF88" s="162"/>
      <c r="CG88" s="167"/>
      <c r="CH88" s="162"/>
      <c r="CI88" s="160"/>
      <c r="CJ88" s="160"/>
      <c r="CK88" s="166"/>
      <c r="CL88" s="162"/>
      <c r="CM88" s="162"/>
      <c r="CN88" s="162"/>
      <c r="CO88" s="167"/>
      <c r="CP88" s="160"/>
      <c r="CQ88" s="160"/>
      <c r="CR88" s="160"/>
      <c r="CS88" s="166"/>
      <c r="CT88" s="160"/>
      <c r="CU88" s="160"/>
      <c r="CV88" s="160"/>
      <c r="CW88" s="166"/>
      <c r="CX88" s="162"/>
      <c r="CY88" s="162"/>
      <c r="CZ88" s="162"/>
      <c r="DA88" s="167"/>
      <c r="DB88" s="158">
        <v>0</v>
      </c>
      <c r="DC88" s="169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184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8" t="s">
        <v>184</v>
      </c>
      <c r="AI89" s="7" t="s">
        <v>184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5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6"/>
      <c r="BN89" s="160"/>
      <c r="BO89" s="160"/>
      <c r="BP89" s="160"/>
      <c r="BQ89" s="166"/>
      <c r="BR89" s="162"/>
      <c r="BS89" s="162"/>
      <c r="BT89" s="162"/>
      <c r="BU89" s="167"/>
      <c r="BV89" s="162"/>
      <c r="BW89" s="162"/>
      <c r="BX89" s="162"/>
      <c r="BY89" s="167"/>
      <c r="BZ89" s="162"/>
      <c r="CA89" s="160"/>
      <c r="CB89" s="160"/>
      <c r="CC89" s="166"/>
      <c r="CD89" s="162"/>
      <c r="CE89" s="162"/>
      <c r="CF89" s="162"/>
      <c r="CG89" s="167"/>
      <c r="CH89" s="162"/>
      <c r="CI89" s="160"/>
      <c r="CJ89" s="160"/>
      <c r="CK89" s="166"/>
      <c r="CL89" s="162"/>
      <c r="CM89" s="162"/>
      <c r="CN89" s="162"/>
      <c r="CO89" s="167"/>
      <c r="CP89" s="160"/>
      <c r="CQ89" s="160"/>
      <c r="CR89" s="160"/>
      <c r="CS89" s="166"/>
      <c r="CT89" s="160"/>
      <c r="CU89" s="160"/>
      <c r="CV89" s="160"/>
      <c r="CW89" s="166"/>
      <c r="CX89" s="162"/>
      <c r="CY89" s="162"/>
      <c r="CZ89" s="162"/>
      <c r="DA89" s="167"/>
      <c r="DB89" s="158">
        <v>0</v>
      </c>
      <c r="DC89" s="169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184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8" t="s">
        <v>184</v>
      </c>
      <c r="AI90" s="7" t="s">
        <v>184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5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6"/>
      <c r="BN90" s="160"/>
      <c r="BO90" s="160"/>
      <c r="BP90" s="160"/>
      <c r="BQ90" s="166"/>
      <c r="BR90" s="162"/>
      <c r="BS90" s="162"/>
      <c r="BT90" s="162"/>
      <c r="BU90" s="167"/>
      <c r="BV90" s="162"/>
      <c r="BW90" s="162"/>
      <c r="BX90" s="162"/>
      <c r="BY90" s="167"/>
      <c r="BZ90" s="162"/>
      <c r="CA90" s="160"/>
      <c r="CB90" s="160"/>
      <c r="CC90" s="166"/>
      <c r="CD90" s="162"/>
      <c r="CE90" s="162"/>
      <c r="CF90" s="162"/>
      <c r="CG90" s="167"/>
      <c r="CH90" s="162"/>
      <c r="CI90" s="160"/>
      <c r="CJ90" s="160"/>
      <c r="CK90" s="166"/>
      <c r="CL90" s="162"/>
      <c r="CM90" s="162"/>
      <c r="CN90" s="162"/>
      <c r="CO90" s="167"/>
      <c r="CP90" s="160"/>
      <c r="CQ90" s="160"/>
      <c r="CR90" s="160"/>
      <c r="CS90" s="166"/>
      <c r="CT90" s="160"/>
      <c r="CU90" s="160"/>
      <c r="CV90" s="160"/>
      <c r="CW90" s="166"/>
      <c r="CX90" s="162"/>
      <c r="CY90" s="162"/>
      <c r="CZ90" s="162"/>
      <c r="DA90" s="167"/>
      <c r="DB90" s="158">
        <v>0</v>
      </c>
      <c r="DC90" s="169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184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8" t="s">
        <v>184</v>
      </c>
      <c r="AI91" s="7" t="s">
        <v>184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5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6"/>
      <c r="BN91" s="160"/>
      <c r="BO91" s="160"/>
      <c r="BP91" s="160"/>
      <c r="BQ91" s="166"/>
      <c r="BR91" s="162"/>
      <c r="BS91" s="162"/>
      <c r="BT91" s="162"/>
      <c r="BU91" s="167"/>
      <c r="BV91" s="162"/>
      <c r="BW91" s="162"/>
      <c r="BX91" s="162"/>
      <c r="BY91" s="167"/>
      <c r="BZ91" s="162"/>
      <c r="CA91" s="160"/>
      <c r="CB91" s="160"/>
      <c r="CC91" s="166"/>
      <c r="CD91" s="162"/>
      <c r="CE91" s="162"/>
      <c r="CF91" s="162"/>
      <c r="CG91" s="167"/>
      <c r="CH91" s="162"/>
      <c r="CI91" s="160"/>
      <c r="CJ91" s="160"/>
      <c r="CK91" s="166"/>
      <c r="CL91" s="162"/>
      <c r="CM91" s="162"/>
      <c r="CN91" s="162"/>
      <c r="CO91" s="167"/>
      <c r="CP91" s="160"/>
      <c r="CQ91" s="160"/>
      <c r="CR91" s="160"/>
      <c r="CS91" s="166"/>
      <c r="CT91" s="160"/>
      <c r="CU91" s="160"/>
      <c r="CV91" s="160"/>
      <c r="CW91" s="166"/>
      <c r="CX91" s="162"/>
      <c r="CY91" s="162"/>
      <c r="CZ91" s="162"/>
      <c r="DA91" s="167"/>
      <c r="DB91" s="158">
        <v>0</v>
      </c>
      <c r="DC91" s="169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184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8" t="s">
        <v>184</v>
      </c>
      <c r="AI92" s="7" t="s">
        <v>184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5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6"/>
      <c r="BN92" s="160"/>
      <c r="BO92" s="160"/>
      <c r="BP92" s="160"/>
      <c r="BQ92" s="166"/>
      <c r="BR92" s="162"/>
      <c r="BS92" s="162"/>
      <c r="BT92" s="162"/>
      <c r="BU92" s="167"/>
      <c r="BV92" s="162"/>
      <c r="BW92" s="162"/>
      <c r="BX92" s="162"/>
      <c r="BY92" s="167"/>
      <c r="BZ92" s="162"/>
      <c r="CA92" s="160"/>
      <c r="CB92" s="160"/>
      <c r="CC92" s="166"/>
      <c r="CD92" s="162"/>
      <c r="CE92" s="162"/>
      <c r="CF92" s="162"/>
      <c r="CG92" s="167"/>
      <c r="CH92" s="162"/>
      <c r="CI92" s="160"/>
      <c r="CJ92" s="160"/>
      <c r="CK92" s="166"/>
      <c r="CL92" s="162"/>
      <c r="CM92" s="162"/>
      <c r="CN92" s="162"/>
      <c r="CO92" s="167"/>
      <c r="CP92" s="160"/>
      <c r="CQ92" s="160"/>
      <c r="CR92" s="160"/>
      <c r="CS92" s="166"/>
      <c r="CT92" s="160"/>
      <c r="CU92" s="160"/>
      <c r="CV92" s="160"/>
      <c r="CW92" s="166"/>
      <c r="CX92" s="162"/>
      <c r="CY92" s="162"/>
      <c r="CZ92" s="162"/>
      <c r="DA92" s="167"/>
      <c r="DB92" s="158">
        <v>0</v>
      </c>
      <c r="DC92" s="169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184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8" t="s">
        <v>184</v>
      </c>
      <c r="AI93" s="7" t="s">
        <v>184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5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6"/>
      <c r="BN93" s="160"/>
      <c r="BO93" s="160"/>
      <c r="BP93" s="160"/>
      <c r="BQ93" s="166"/>
      <c r="BR93" s="162"/>
      <c r="BS93" s="162"/>
      <c r="BT93" s="162"/>
      <c r="BU93" s="167"/>
      <c r="BV93" s="162"/>
      <c r="BW93" s="162"/>
      <c r="BX93" s="162"/>
      <c r="BY93" s="167"/>
      <c r="BZ93" s="162"/>
      <c r="CA93" s="160"/>
      <c r="CB93" s="160"/>
      <c r="CC93" s="166"/>
      <c r="CD93" s="162"/>
      <c r="CE93" s="162"/>
      <c r="CF93" s="162"/>
      <c r="CG93" s="167"/>
      <c r="CH93" s="162"/>
      <c r="CI93" s="160"/>
      <c r="CJ93" s="160"/>
      <c r="CK93" s="166"/>
      <c r="CL93" s="162"/>
      <c r="CM93" s="162"/>
      <c r="CN93" s="162"/>
      <c r="CO93" s="167"/>
      <c r="CP93" s="160"/>
      <c r="CQ93" s="160"/>
      <c r="CR93" s="160"/>
      <c r="CS93" s="166"/>
      <c r="CT93" s="160"/>
      <c r="CU93" s="160"/>
      <c r="CV93" s="160"/>
      <c r="CW93" s="166"/>
      <c r="CX93" s="162"/>
      <c r="CY93" s="162"/>
      <c r="CZ93" s="162"/>
      <c r="DA93" s="167"/>
      <c r="DB93" s="158">
        <v>0</v>
      </c>
      <c r="DC93" s="169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184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8" t="s">
        <v>184</v>
      </c>
      <c r="AI94" s="7" t="s">
        <v>184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5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6"/>
      <c r="BN94" s="160"/>
      <c r="BO94" s="160"/>
      <c r="BP94" s="160"/>
      <c r="BQ94" s="166"/>
      <c r="BR94" s="162"/>
      <c r="BS94" s="162"/>
      <c r="BT94" s="162"/>
      <c r="BU94" s="167"/>
      <c r="BV94" s="162"/>
      <c r="BW94" s="162"/>
      <c r="BX94" s="162"/>
      <c r="BY94" s="167"/>
      <c r="BZ94" s="162"/>
      <c r="CA94" s="160"/>
      <c r="CB94" s="160"/>
      <c r="CC94" s="166"/>
      <c r="CD94" s="162"/>
      <c r="CE94" s="162"/>
      <c r="CF94" s="162"/>
      <c r="CG94" s="167"/>
      <c r="CH94" s="162"/>
      <c r="CI94" s="160"/>
      <c r="CJ94" s="160"/>
      <c r="CK94" s="166"/>
      <c r="CL94" s="162"/>
      <c r="CM94" s="162"/>
      <c r="CN94" s="162"/>
      <c r="CO94" s="167"/>
      <c r="CP94" s="160"/>
      <c r="CQ94" s="160"/>
      <c r="CR94" s="160"/>
      <c r="CS94" s="166"/>
      <c r="CT94" s="160"/>
      <c r="CU94" s="160"/>
      <c r="CV94" s="160"/>
      <c r="CW94" s="166"/>
      <c r="CX94" s="162"/>
      <c r="CY94" s="162"/>
      <c r="CZ94" s="162"/>
      <c r="DA94" s="167"/>
      <c r="DB94" s="158">
        <v>0</v>
      </c>
      <c r="DC94" s="169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184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8" t="s">
        <v>184</v>
      </c>
      <c r="AI95" s="7" t="s">
        <v>184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5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6"/>
      <c r="BN95" s="160"/>
      <c r="BO95" s="160"/>
      <c r="BP95" s="160"/>
      <c r="BQ95" s="166"/>
      <c r="BR95" s="162"/>
      <c r="BS95" s="162"/>
      <c r="BT95" s="162"/>
      <c r="BU95" s="167"/>
      <c r="BV95" s="162"/>
      <c r="BW95" s="162"/>
      <c r="BX95" s="162"/>
      <c r="BY95" s="167"/>
      <c r="BZ95" s="162"/>
      <c r="CA95" s="160"/>
      <c r="CB95" s="160"/>
      <c r="CC95" s="166"/>
      <c r="CD95" s="162"/>
      <c r="CE95" s="162"/>
      <c r="CF95" s="162"/>
      <c r="CG95" s="167"/>
      <c r="CH95" s="162"/>
      <c r="CI95" s="160"/>
      <c r="CJ95" s="160"/>
      <c r="CK95" s="166"/>
      <c r="CL95" s="162"/>
      <c r="CM95" s="162"/>
      <c r="CN95" s="162"/>
      <c r="CO95" s="167"/>
      <c r="CP95" s="160"/>
      <c r="CQ95" s="160"/>
      <c r="CR95" s="160"/>
      <c r="CS95" s="166"/>
      <c r="CT95" s="160"/>
      <c r="CU95" s="160"/>
      <c r="CV95" s="160"/>
      <c r="CW95" s="166"/>
      <c r="CX95" s="162"/>
      <c r="CY95" s="162"/>
      <c r="CZ95" s="162"/>
      <c r="DA95" s="167"/>
      <c r="DB95" s="158">
        <v>0</v>
      </c>
      <c r="DC95" s="169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184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8" t="s">
        <v>184</v>
      </c>
      <c r="AI96" s="7" t="s">
        <v>184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5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6"/>
      <c r="BN96" s="160"/>
      <c r="BO96" s="160"/>
      <c r="BP96" s="160"/>
      <c r="BQ96" s="166"/>
      <c r="BR96" s="162"/>
      <c r="BS96" s="162"/>
      <c r="BT96" s="162"/>
      <c r="BU96" s="167"/>
      <c r="BV96" s="162"/>
      <c r="BW96" s="162"/>
      <c r="BX96" s="162"/>
      <c r="BY96" s="167"/>
      <c r="BZ96" s="162"/>
      <c r="CA96" s="160"/>
      <c r="CB96" s="160"/>
      <c r="CC96" s="166"/>
      <c r="CD96" s="162"/>
      <c r="CE96" s="162"/>
      <c r="CF96" s="162"/>
      <c r="CG96" s="167"/>
      <c r="CH96" s="162"/>
      <c r="CI96" s="160"/>
      <c r="CJ96" s="160"/>
      <c r="CK96" s="166"/>
      <c r="CL96" s="162"/>
      <c r="CM96" s="162"/>
      <c r="CN96" s="162"/>
      <c r="CO96" s="167"/>
      <c r="CP96" s="160"/>
      <c r="CQ96" s="160"/>
      <c r="CR96" s="160"/>
      <c r="CS96" s="166"/>
      <c r="CT96" s="160"/>
      <c r="CU96" s="160"/>
      <c r="CV96" s="160"/>
      <c r="CW96" s="166"/>
      <c r="CX96" s="162"/>
      <c r="CY96" s="162"/>
      <c r="CZ96" s="162"/>
      <c r="DA96" s="167"/>
      <c r="DB96" s="158">
        <v>0</v>
      </c>
      <c r="DC96" s="169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184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8" t="s">
        <v>184</v>
      </c>
      <c r="AI97" s="7" t="s">
        <v>184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5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6"/>
      <c r="BN97" s="160"/>
      <c r="BO97" s="160"/>
      <c r="BP97" s="160"/>
      <c r="BQ97" s="166"/>
      <c r="BR97" s="162"/>
      <c r="BS97" s="162"/>
      <c r="BT97" s="162"/>
      <c r="BU97" s="167"/>
      <c r="BV97" s="162"/>
      <c r="BW97" s="162"/>
      <c r="BX97" s="162"/>
      <c r="BY97" s="167"/>
      <c r="BZ97" s="162"/>
      <c r="CA97" s="160"/>
      <c r="CB97" s="160"/>
      <c r="CC97" s="166"/>
      <c r="CD97" s="162"/>
      <c r="CE97" s="162"/>
      <c r="CF97" s="162"/>
      <c r="CG97" s="167"/>
      <c r="CH97" s="162"/>
      <c r="CI97" s="160"/>
      <c r="CJ97" s="160"/>
      <c r="CK97" s="166"/>
      <c r="CL97" s="162"/>
      <c r="CM97" s="162"/>
      <c r="CN97" s="162"/>
      <c r="CO97" s="167"/>
      <c r="CP97" s="160"/>
      <c r="CQ97" s="160"/>
      <c r="CR97" s="160"/>
      <c r="CS97" s="166"/>
      <c r="CT97" s="160"/>
      <c r="CU97" s="160"/>
      <c r="CV97" s="160"/>
      <c r="CW97" s="166"/>
      <c r="CX97" s="162"/>
      <c r="CY97" s="162"/>
      <c r="CZ97" s="162"/>
      <c r="DA97" s="167"/>
      <c r="DB97" s="158">
        <v>0</v>
      </c>
      <c r="DC97" s="169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184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8" t="s">
        <v>184</v>
      </c>
      <c r="AI98" s="7" t="s">
        <v>184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5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6"/>
      <c r="BN98" s="160"/>
      <c r="BO98" s="160"/>
      <c r="BP98" s="160"/>
      <c r="BQ98" s="166"/>
      <c r="BR98" s="162"/>
      <c r="BS98" s="162"/>
      <c r="BT98" s="162"/>
      <c r="BU98" s="167"/>
      <c r="BV98" s="162"/>
      <c r="BW98" s="162"/>
      <c r="BX98" s="162"/>
      <c r="BY98" s="167"/>
      <c r="BZ98" s="162"/>
      <c r="CA98" s="160"/>
      <c r="CB98" s="160"/>
      <c r="CC98" s="166"/>
      <c r="CD98" s="162"/>
      <c r="CE98" s="162"/>
      <c r="CF98" s="162"/>
      <c r="CG98" s="167"/>
      <c r="CH98" s="162"/>
      <c r="CI98" s="160"/>
      <c r="CJ98" s="160"/>
      <c r="CK98" s="166"/>
      <c r="CL98" s="162"/>
      <c r="CM98" s="162"/>
      <c r="CN98" s="162"/>
      <c r="CO98" s="167"/>
      <c r="CP98" s="160"/>
      <c r="CQ98" s="160"/>
      <c r="CR98" s="160"/>
      <c r="CS98" s="166"/>
      <c r="CT98" s="160"/>
      <c r="CU98" s="160"/>
      <c r="CV98" s="160"/>
      <c r="CW98" s="166"/>
      <c r="CX98" s="162"/>
      <c r="CY98" s="162"/>
      <c r="CZ98" s="162"/>
      <c r="DA98" s="167"/>
      <c r="DB98" s="158">
        <v>0</v>
      </c>
      <c r="DC98" s="169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184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8" t="s">
        <v>184</v>
      </c>
      <c r="AI99" s="7" t="s">
        <v>184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5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6"/>
      <c r="BN99" s="160"/>
      <c r="BO99" s="160"/>
      <c r="BP99" s="160"/>
      <c r="BQ99" s="166"/>
      <c r="BR99" s="162"/>
      <c r="BS99" s="162"/>
      <c r="BT99" s="162"/>
      <c r="BU99" s="167"/>
      <c r="BV99" s="162"/>
      <c r="BW99" s="162"/>
      <c r="BX99" s="162"/>
      <c r="BY99" s="167"/>
      <c r="BZ99" s="162"/>
      <c r="CA99" s="160"/>
      <c r="CB99" s="160"/>
      <c r="CC99" s="166"/>
      <c r="CD99" s="162"/>
      <c r="CE99" s="162"/>
      <c r="CF99" s="162"/>
      <c r="CG99" s="167"/>
      <c r="CH99" s="162"/>
      <c r="CI99" s="160"/>
      <c r="CJ99" s="160"/>
      <c r="CK99" s="166"/>
      <c r="CL99" s="162"/>
      <c r="CM99" s="162"/>
      <c r="CN99" s="162"/>
      <c r="CO99" s="167"/>
      <c r="CP99" s="160"/>
      <c r="CQ99" s="160"/>
      <c r="CR99" s="160"/>
      <c r="CS99" s="166"/>
      <c r="CT99" s="160"/>
      <c r="CU99" s="160"/>
      <c r="CV99" s="160"/>
      <c r="CW99" s="166"/>
      <c r="CX99" s="162"/>
      <c r="CY99" s="162"/>
      <c r="CZ99" s="162"/>
      <c r="DA99" s="167"/>
      <c r="DB99" s="158">
        <v>0</v>
      </c>
      <c r="DC99" s="169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184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8" t="s">
        <v>184</v>
      </c>
      <c r="AI100" s="7" t="s">
        <v>184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5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6"/>
      <c r="BN100" s="160"/>
      <c r="BO100" s="160"/>
      <c r="BP100" s="160"/>
      <c r="BQ100" s="166"/>
      <c r="BR100" s="162"/>
      <c r="BS100" s="162"/>
      <c r="BT100" s="162"/>
      <c r="BU100" s="167"/>
      <c r="BV100" s="162"/>
      <c r="BW100" s="162"/>
      <c r="BX100" s="162"/>
      <c r="BY100" s="167"/>
      <c r="BZ100" s="162"/>
      <c r="CA100" s="160"/>
      <c r="CB100" s="160"/>
      <c r="CC100" s="166"/>
      <c r="CD100" s="162"/>
      <c r="CE100" s="162"/>
      <c r="CF100" s="162"/>
      <c r="CG100" s="167"/>
      <c r="CH100" s="162"/>
      <c r="CI100" s="160"/>
      <c r="CJ100" s="160"/>
      <c r="CK100" s="166"/>
      <c r="CL100" s="162"/>
      <c r="CM100" s="162"/>
      <c r="CN100" s="162"/>
      <c r="CO100" s="167"/>
      <c r="CP100" s="160"/>
      <c r="CQ100" s="160"/>
      <c r="CR100" s="160"/>
      <c r="CS100" s="166"/>
      <c r="CT100" s="160"/>
      <c r="CU100" s="160"/>
      <c r="CV100" s="160"/>
      <c r="CW100" s="166"/>
      <c r="CX100" s="162"/>
      <c r="CY100" s="162"/>
      <c r="CZ100" s="162"/>
      <c r="DA100" s="167"/>
      <c r="DB100" s="158">
        <v>0</v>
      </c>
      <c r="DC100" s="169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184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8" t="s">
        <v>184</v>
      </c>
      <c r="AI101" s="7" t="s">
        <v>184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5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6"/>
      <c r="BN101" s="160"/>
      <c r="BO101" s="160"/>
      <c r="BP101" s="160"/>
      <c r="BQ101" s="166"/>
      <c r="BR101" s="162"/>
      <c r="BS101" s="162"/>
      <c r="BT101" s="162"/>
      <c r="BU101" s="167"/>
      <c r="BV101" s="162"/>
      <c r="BW101" s="162"/>
      <c r="BX101" s="162"/>
      <c r="BY101" s="167"/>
      <c r="BZ101" s="162"/>
      <c r="CA101" s="160"/>
      <c r="CB101" s="160"/>
      <c r="CC101" s="166"/>
      <c r="CD101" s="162"/>
      <c r="CE101" s="162"/>
      <c r="CF101" s="162"/>
      <c r="CG101" s="167"/>
      <c r="CH101" s="162"/>
      <c r="CI101" s="160"/>
      <c r="CJ101" s="160"/>
      <c r="CK101" s="166"/>
      <c r="CL101" s="162"/>
      <c r="CM101" s="162"/>
      <c r="CN101" s="162"/>
      <c r="CO101" s="167"/>
      <c r="CP101" s="160"/>
      <c r="CQ101" s="160"/>
      <c r="CR101" s="160"/>
      <c r="CS101" s="166"/>
      <c r="CT101" s="160"/>
      <c r="CU101" s="160"/>
      <c r="CV101" s="160"/>
      <c r="CW101" s="166"/>
      <c r="CX101" s="162"/>
      <c r="CY101" s="162"/>
      <c r="CZ101" s="162"/>
      <c r="DA101" s="167"/>
      <c r="DB101" s="158">
        <v>0</v>
      </c>
      <c r="DC101" s="169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184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8" t="s">
        <v>184</v>
      </c>
      <c r="AI102" s="7" t="s">
        <v>184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5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6"/>
      <c r="BN102" s="160"/>
      <c r="BO102" s="160"/>
      <c r="BP102" s="160"/>
      <c r="BQ102" s="166"/>
      <c r="BR102" s="162"/>
      <c r="BS102" s="162"/>
      <c r="BT102" s="162"/>
      <c r="BU102" s="167"/>
      <c r="BV102" s="162"/>
      <c r="BW102" s="162"/>
      <c r="BX102" s="162"/>
      <c r="BY102" s="167"/>
      <c r="BZ102" s="162"/>
      <c r="CA102" s="160"/>
      <c r="CB102" s="160"/>
      <c r="CC102" s="166"/>
      <c r="CD102" s="162"/>
      <c r="CE102" s="162"/>
      <c r="CF102" s="162"/>
      <c r="CG102" s="167"/>
      <c r="CH102" s="162"/>
      <c r="CI102" s="160"/>
      <c r="CJ102" s="160"/>
      <c r="CK102" s="166"/>
      <c r="CL102" s="162"/>
      <c r="CM102" s="162"/>
      <c r="CN102" s="162"/>
      <c r="CO102" s="167"/>
      <c r="CP102" s="160"/>
      <c r="CQ102" s="160"/>
      <c r="CR102" s="160"/>
      <c r="CS102" s="166"/>
      <c r="CT102" s="160"/>
      <c r="CU102" s="160"/>
      <c r="CV102" s="160"/>
      <c r="CW102" s="166"/>
      <c r="CX102" s="162"/>
      <c r="CY102" s="162"/>
      <c r="CZ102" s="162"/>
      <c r="DA102" s="167"/>
      <c r="DB102" s="158">
        <v>0</v>
      </c>
      <c r="DC102" s="169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184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8" t="s">
        <v>184</v>
      </c>
      <c r="AI103" s="7" t="s">
        <v>184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5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6"/>
      <c r="BN103" s="160"/>
      <c r="BO103" s="160"/>
      <c r="BP103" s="160"/>
      <c r="BQ103" s="166"/>
      <c r="BR103" s="162"/>
      <c r="BS103" s="162"/>
      <c r="BT103" s="162"/>
      <c r="BU103" s="167"/>
      <c r="BV103" s="162"/>
      <c r="BW103" s="162"/>
      <c r="BX103" s="162"/>
      <c r="BY103" s="167"/>
      <c r="BZ103" s="162"/>
      <c r="CA103" s="160"/>
      <c r="CB103" s="160"/>
      <c r="CC103" s="166"/>
      <c r="CD103" s="162"/>
      <c r="CE103" s="162"/>
      <c r="CF103" s="162"/>
      <c r="CG103" s="167"/>
      <c r="CH103" s="162"/>
      <c r="CI103" s="160"/>
      <c r="CJ103" s="160"/>
      <c r="CK103" s="166"/>
      <c r="CL103" s="162"/>
      <c r="CM103" s="162"/>
      <c r="CN103" s="162"/>
      <c r="CO103" s="167"/>
      <c r="CP103" s="160"/>
      <c r="CQ103" s="160"/>
      <c r="CR103" s="160"/>
      <c r="CS103" s="166"/>
      <c r="CT103" s="160"/>
      <c r="CU103" s="160"/>
      <c r="CV103" s="160"/>
      <c r="CW103" s="166"/>
      <c r="CX103" s="162"/>
      <c r="CY103" s="162"/>
      <c r="CZ103" s="162"/>
      <c r="DA103" s="167"/>
      <c r="DB103" s="158">
        <v>0</v>
      </c>
      <c r="DC103" s="169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184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8" t="s">
        <v>184</v>
      </c>
      <c r="AI104" s="7" t="s">
        <v>184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5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6"/>
      <c r="BN104" s="160"/>
      <c r="BO104" s="160"/>
      <c r="BP104" s="160"/>
      <c r="BQ104" s="166"/>
      <c r="BR104" s="162"/>
      <c r="BS104" s="162"/>
      <c r="BT104" s="162"/>
      <c r="BU104" s="167"/>
      <c r="BV104" s="162"/>
      <c r="BW104" s="162"/>
      <c r="BX104" s="162"/>
      <c r="BY104" s="167"/>
      <c r="BZ104" s="162"/>
      <c r="CA104" s="160"/>
      <c r="CB104" s="160"/>
      <c r="CC104" s="166"/>
      <c r="CD104" s="162"/>
      <c r="CE104" s="162"/>
      <c r="CF104" s="162"/>
      <c r="CG104" s="167"/>
      <c r="CH104" s="162"/>
      <c r="CI104" s="160"/>
      <c r="CJ104" s="160"/>
      <c r="CK104" s="166"/>
      <c r="CL104" s="162"/>
      <c r="CM104" s="162"/>
      <c r="CN104" s="162"/>
      <c r="CO104" s="167"/>
      <c r="CP104" s="160"/>
      <c r="CQ104" s="160"/>
      <c r="CR104" s="160"/>
      <c r="CS104" s="166"/>
      <c r="CT104" s="160"/>
      <c r="CU104" s="160"/>
      <c r="CV104" s="160"/>
      <c r="CW104" s="166"/>
      <c r="CX104" s="162"/>
      <c r="CY104" s="162"/>
      <c r="CZ104" s="162"/>
      <c r="DA104" s="167"/>
      <c r="DB104" s="158">
        <v>0</v>
      </c>
      <c r="DC104" s="169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184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8" t="s">
        <v>184</v>
      </c>
      <c r="AI105" s="7" t="s">
        <v>184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5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6"/>
      <c r="BN105" s="160"/>
      <c r="BO105" s="160"/>
      <c r="BP105" s="160"/>
      <c r="BQ105" s="166"/>
      <c r="BR105" s="162"/>
      <c r="BS105" s="162"/>
      <c r="BT105" s="162"/>
      <c r="BU105" s="167"/>
      <c r="BV105" s="162"/>
      <c r="BW105" s="162"/>
      <c r="BX105" s="162"/>
      <c r="BY105" s="167"/>
      <c r="BZ105" s="162"/>
      <c r="CA105" s="160"/>
      <c r="CB105" s="160"/>
      <c r="CC105" s="166"/>
      <c r="CD105" s="162"/>
      <c r="CE105" s="162"/>
      <c r="CF105" s="162"/>
      <c r="CG105" s="167"/>
      <c r="CH105" s="162"/>
      <c r="CI105" s="160"/>
      <c r="CJ105" s="160"/>
      <c r="CK105" s="166"/>
      <c r="CL105" s="162"/>
      <c r="CM105" s="162"/>
      <c r="CN105" s="162"/>
      <c r="CO105" s="167"/>
      <c r="CP105" s="160"/>
      <c r="CQ105" s="160"/>
      <c r="CR105" s="160"/>
      <c r="CS105" s="166"/>
      <c r="CT105" s="160"/>
      <c r="CU105" s="160"/>
      <c r="CV105" s="160"/>
      <c r="CW105" s="166"/>
      <c r="CX105" s="162"/>
      <c r="CY105" s="162"/>
      <c r="CZ105" s="162"/>
      <c r="DA105" s="167"/>
      <c r="DB105" s="158">
        <v>0</v>
      </c>
      <c r="DC105" s="169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184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8" t="s">
        <v>184</v>
      </c>
      <c r="AI106" s="7" t="s">
        <v>184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5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6"/>
      <c r="BN106" s="160"/>
      <c r="BO106" s="160"/>
      <c r="BP106" s="160"/>
      <c r="BQ106" s="166"/>
      <c r="BR106" s="162"/>
      <c r="BS106" s="162"/>
      <c r="BT106" s="162"/>
      <c r="BU106" s="167"/>
      <c r="BV106" s="162"/>
      <c r="BW106" s="162"/>
      <c r="BX106" s="162"/>
      <c r="BY106" s="167"/>
      <c r="BZ106" s="162"/>
      <c r="CA106" s="160"/>
      <c r="CB106" s="160"/>
      <c r="CC106" s="166"/>
      <c r="CD106" s="162"/>
      <c r="CE106" s="162"/>
      <c r="CF106" s="162"/>
      <c r="CG106" s="167"/>
      <c r="CH106" s="162"/>
      <c r="CI106" s="160"/>
      <c r="CJ106" s="160"/>
      <c r="CK106" s="166"/>
      <c r="CL106" s="162"/>
      <c r="CM106" s="162"/>
      <c r="CN106" s="162"/>
      <c r="CO106" s="167"/>
      <c r="CP106" s="160"/>
      <c r="CQ106" s="160"/>
      <c r="CR106" s="160"/>
      <c r="CS106" s="166"/>
      <c r="CT106" s="160"/>
      <c r="CU106" s="160"/>
      <c r="CV106" s="160"/>
      <c r="CW106" s="166"/>
      <c r="CX106" s="162"/>
      <c r="CY106" s="162"/>
      <c r="CZ106" s="162"/>
      <c r="DA106" s="167"/>
      <c r="DB106" s="158">
        <v>0</v>
      </c>
      <c r="DC106" s="169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184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8" t="s">
        <v>184</v>
      </c>
      <c r="AI107" s="7" t="s">
        <v>184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5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6"/>
      <c r="BN107" s="160"/>
      <c r="BO107" s="160"/>
      <c r="BP107" s="160"/>
      <c r="BQ107" s="166"/>
      <c r="BR107" s="162"/>
      <c r="BS107" s="162"/>
      <c r="BT107" s="162"/>
      <c r="BU107" s="167"/>
      <c r="BV107" s="162"/>
      <c r="BW107" s="162"/>
      <c r="BX107" s="162"/>
      <c r="BY107" s="167"/>
      <c r="BZ107" s="162"/>
      <c r="CA107" s="160"/>
      <c r="CB107" s="160"/>
      <c r="CC107" s="166"/>
      <c r="CD107" s="162"/>
      <c r="CE107" s="162"/>
      <c r="CF107" s="162"/>
      <c r="CG107" s="167"/>
      <c r="CH107" s="162"/>
      <c r="CI107" s="160"/>
      <c r="CJ107" s="160"/>
      <c r="CK107" s="166"/>
      <c r="CL107" s="162"/>
      <c r="CM107" s="162"/>
      <c r="CN107" s="162"/>
      <c r="CO107" s="167"/>
      <c r="CP107" s="160"/>
      <c r="CQ107" s="160"/>
      <c r="CR107" s="160"/>
      <c r="CS107" s="166"/>
      <c r="CT107" s="160"/>
      <c r="CU107" s="160"/>
      <c r="CV107" s="160"/>
      <c r="CW107" s="166"/>
      <c r="CX107" s="162"/>
      <c r="CY107" s="162"/>
      <c r="CZ107" s="162"/>
      <c r="DA107" s="167"/>
      <c r="DB107" s="158">
        <v>0</v>
      </c>
      <c r="DC107" s="169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184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8" t="s">
        <v>184</v>
      </c>
      <c r="AI108" s="7" t="s">
        <v>184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5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6"/>
      <c r="BN108" s="160"/>
      <c r="BO108" s="160"/>
      <c r="BP108" s="160"/>
      <c r="BQ108" s="166"/>
      <c r="BR108" s="162"/>
      <c r="BS108" s="162"/>
      <c r="BT108" s="162"/>
      <c r="BU108" s="167"/>
      <c r="BV108" s="162"/>
      <c r="BW108" s="162"/>
      <c r="BX108" s="162"/>
      <c r="BY108" s="167"/>
      <c r="BZ108" s="162"/>
      <c r="CA108" s="160"/>
      <c r="CB108" s="160"/>
      <c r="CC108" s="166"/>
      <c r="CD108" s="162"/>
      <c r="CE108" s="162"/>
      <c r="CF108" s="162"/>
      <c r="CG108" s="167"/>
      <c r="CH108" s="162"/>
      <c r="CI108" s="160"/>
      <c r="CJ108" s="160"/>
      <c r="CK108" s="166"/>
      <c r="CL108" s="162"/>
      <c r="CM108" s="162"/>
      <c r="CN108" s="162"/>
      <c r="CO108" s="167"/>
      <c r="CP108" s="160"/>
      <c r="CQ108" s="160"/>
      <c r="CR108" s="160"/>
      <c r="CS108" s="166"/>
      <c r="CT108" s="160"/>
      <c r="CU108" s="160"/>
      <c r="CV108" s="160"/>
      <c r="CW108" s="166"/>
      <c r="CX108" s="162"/>
      <c r="CY108" s="162"/>
      <c r="CZ108" s="162"/>
      <c r="DA108" s="167"/>
      <c r="DB108" s="158">
        <v>0</v>
      </c>
      <c r="DC108" s="169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184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8" t="s">
        <v>184</v>
      </c>
      <c r="AI109" s="7" t="s">
        <v>184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5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6"/>
      <c r="BN109" s="160"/>
      <c r="BO109" s="160"/>
      <c r="BP109" s="160"/>
      <c r="BQ109" s="166"/>
      <c r="BR109" s="162"/>
      <c r="BS109" s="162"/>
      <c r="BT109" s="162"/>
      <c r="BU109" s="167"/>
      <c r="BV109" s="162"/>
      <c r="BW109" s="162"/>
      <c r="BX109" s="162"/>
      <c r="BY109" s="167"/>
      <c r="BZ109" s="162"/>
      <c r="CA109" s="160"/>
      <c r="CB109" s="160"/>
      <c r="CC109" s="166"/>
      <c r="CD109" s="162"/>
      <c r="CE109" s="162"/>
      <c r="CF109" s="162"/>
      <c r="CG109" s="167"/>
      <c r="CH109" s="162"/>
      <c r="CI109" s="160"/>
      <c r="CJ109" s="160"/>
      <c r="CK109" s="166"/>
      <c r="CL109" s="162"/>
      <c r="CM109" s="162"/>
      <c r="CN109" s="162"/>
      <c r="CO109" s="167"/>
      <c r="CP109" s="160"/>
      <c r="CQ109" s="160"/>
      <c r="CR109" s="160"/>
      <c r="CS109" s="166"/>
      <c r="CT109" s="160"/>
      <c r="CU109" s="160"/>
      <c r="CV109" s="160"/>
      <c r="CW109" s="166"/>
      <c r="CX109" s="162"/>
      <c r="CY109" s="162"/>
      <c r="CZ109" s="162"/>
      <c r="DA109" s="167"/>
      <c r="DB109" s="158">
        <v>0</v>
      </c>
      <c r="DC109" s="169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184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8" t="s">
        <v>184</v>
      </c>
      <c r="AI110" s="7" t="s">
        <v>184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5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6"/>
      <c r="BN110" s="160"/>
      <c r="BO110" s="160"/>
      <c r="BP110" s="160"/>
      <c r="BQ110" s="166"/>
      <c r="BR110" s="162"/>
      <c r="BS110" s="162"/>
      <c r="BT110" s="162"/>
      <c r="BU110" s="167"/>
      <c r="BV110" s="162"/>
      <c r="BW110" s="162"/>
      <c r="BX110" s="162"/>
      <c r="BY110" s="167"/>
      <c r="BZ110" s="162"/>
      <c r="CA110" s="160"/>
      <c r="CB110" s="160"/>
      <c r="CC110" s="166"/>
      <c r="CD110" s="162"/>
      <c r="CE110" s="162"/>
      <c r="CF110" s="162"/>
      <c r="CG110" s="167"/>
      <c r="CH110" s="162"/>
      <c r="CI110" s="160"/>
      <c r="CJ110" s="160"/>
      <c r="CK110" s="166"/>
      <c r="CL110" s="162"/>
      <c r="CM110" s="162"/>
      <c r="CN110" s="162"/>
      <c r="CO110" s="167"/>
      <c r="CP110" s="160"/>
      <c r="CQ110" s="160"/>
      <c r="CR110" s="160"/>
      <c r="CS110" s="166"/>
      <c r="CT110" s="160"/>
      <c r="CU110" s="160"/>
      <c r="CV110" s="160"/>
      <c r="CW110" s="166"/>
      <c r="CX110" s="162"/>
      <c r="CY110" s="162"/>
      <c r="CZ110" s="162"/>
      <c r="DA110" s="167"/>
      <c r="DB110" s="158">
        <v>0</v>
      </c>
      <c r="DC110" s="169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184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8" t="s">
        <v>184</v>
      </c>
      <c r="AI111" s="7" t="s">
        <v>184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5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6"/>
      <c r="BN111" s="160"/>
      <c r="BO111" s="160"/>
      <c r="BP111" s="160"/>
      <c r="BQ111" s="166"/>
      <c r="BR111" s="162"/>
      <c r="BS111" s="162"/>
      <c r="BT111" s="162"/>
      <c r="BU111" s="167"/>
      <c r="BV111" s="162"/>
      <c r="BW111" s="162"/>
      <c r="BX111" s="162"/>
      <c r="BY111" s="167"/>
      <c r="BZ111" s="162"/>
      <c r="CA111" s="160"/>
      <c r="CB111" s="160"/>
      <c r="CC111" s="166"/>
      <c r="CD111" s="162"/>
      <c r="CE111" s="162"/>
      <c r="CF111" s="162"/>
      <c r="CG111" s="167"/>
      <c r="CH111" s="162"/>
      <c r="CI111" s="160"/>
      <c r="CJ111" s="160"/>
      <c r="CK111" s="166"/>
      <c r="CL111" s="162"/>
      <c r="CM111" s="162"/>
      <c r="CN111" s="162"/>
      <c r="CO111" s="167"/>
      <c r="CP111" s="160"/>
      <c r="CQ111" s="160"/>
      <c r="CR111" s="160"/>
      <c r="CS111" s="166"/>
      <c r="CT111" s="160"/>
      <c r="CU111" s="160"/>
      <c r="CV111" s="160"/>
      <c r="CW111" s="166"/>
      <c r="CX111" s="162"/>
      <c r="CY111" s="162"/>
      <c r="CZ111" s="162"/>
      <c r="DA111" s="167"/>
      <c r="DB111" s="158">
        <v>0</v>
      </c>
      <c r="DC111" s="169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184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8" t="s">
        <v>184</v>
      </c>
      <c r="AI112" s="7" t="s">
        <v>184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5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6"/>
      <c r="BN112" s="160"/>
      <c r="BO112" s="160"/>
      <c r="BP112" s="160"/>
      <c r="BQ112" s="166"/>
      <c r="BR112" s="162"/>
      <c r="BS112" s="162"/>
      <c r="BT112" s="162"/>
      <c r="BU112" s="167"/>
      <c r="BV112" s="162"/>
      <c r="BW112" s="162"/>
      <c r="BX112" s="162"/>
      <c r="BY112" s="167"/>
      <c r="BZ112" s="162"/>
      <c r="CA112" s="160"/>
      <c r="CB112" s="160"/>
      <c r="CC112" s="166"/>
      <c r="CD112" s="162"/>
      <c r="CE112" s="162"/>
      <c r="CF112" s="162"/>
      <c r="CG112" s="167"/>
      <c r="CH112" s="162"/>
      <c r="CI112" s="160"/>
      <c r="CJ112" s="160"/>
      <c r="CK112" s="166"/>
      <c r="CL112" s="162"/>
      <c r="CM112" s="162"/>
      <c r="CN112" s="162"/>
      <c r="CO112" s="167"/>
      <c r="CP112" s="160"/>
      <c r="CQ112" s="160"/>
      <c r="CR112" s="160"/>
      <c r="CS112" s="166"/>
      <c r="CT112" s="160"/>
      <c r="CU112" s="160"/>
      <c r="CV112" s="160"/>
      <c r="CW112" s="166"/>
      <c r="CX112" s="162"/>
      <c r="CY112" s="162"/>
      <c r="CZ112" s="162"/>
      <c r="DA112" s="167"/>
      <c r="DB112" s="158">
        <v>0</v>
      </c>
      <c r="DC112" s="169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184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8" t="s">
        <v>184</v>
      </c>
      <c r="AI113" s="7" t="s">
        <v>184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5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6"/>
      <c r="BN113" s="160"/>
      <c r="BO113" s="160"/>
      <c r="BP113" s="160"/>
      <c r="BQ113" s="166"/>
      <c r="BR113" s="162"/>
      <c r="BS113" s="162"/>
      <c r="BT113" s="162"/>
      <c r="BU113" s="167"/>
      <c r="BV113" s="162"/>
      <c r="BW113" s="162"/>
      <c r="BX113" s="162"/>
      <c r="BY113" s="167"/>
      <c r="BZ113" s="162"/>
      <c r="CA113" s="160"/>
      <c r="CB113" s="160"/>
      <c r="CC113" s="166"/>
      <c r="CD113" s="162"/>
      <c r="CE113" s="162"/>
      <c r="CF113" s="162"/>
      <c r="CG113" s="167"/>
      <c r="CH113" s="162"/>
      <c r="CI113" s="160"/>
      <c r="CJ113" s="160"/>
      <c r="CK113" s="166"/>
      <c r="CL113" s="162"/>
      <c r="CM113" s="162"/>
      <c r="CN113" s="162"/>
      <c r="CO113" s="167"/>
      <c r="CP113" s="160"/>
      <c r="CQ113" s="160"/>
      <c r="CR113" s="160"/>
      <c r="CS113" s="166"/>
      <c r="CT113" s="160"/>
      <c r="CU113" s="160"/>
      <c r="CV113" s="160"/>
      <c r="CW113" s="166"/>
      <c r="CX113" s="162"/>
      <c r="CY113" s="162"/>
      <c r="CZ113" s="162"/>
      <c r="DA113" s="167"/>
      <c r="DB113" s="158">
        <v>0</v>
      </c>
      <c r="DC113" s="169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184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8" t="s">
        <v>184</v>
      </c>
      <c r="AI114" s="7" t="s">
        <v>184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5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6"/>
      <c r="BN114" s="160"/>
      <c r="BO114" s="160"/>
      <c r="BP114" s="160"/>
      <c r="BQ114" s="166"/>
      <c r="BR114" s="162"/>
      <c r="BS114" s="162"/>
      <c r="BT114" s="162"/>
      <c r="BU114" s="167"/>
      <c r="BV114" s="162"/>
      <c r="BW114" s="162"/>
      <c r="BX114" s="162"/>
      <c r="BY114" s="167"/>
      <c r="BZ114" s="162"/>
      <c r="CA114" s="160"/>
      <c r="CB114" s="160"/>
      <c r="CC114" s="166"/>
      <c r="CD114" s="162"/>
      <c r="CE114" s="162"/>
      <c r="CF114" s="162"/>
      <c r="CG114" s="167"/>
      <c r="CH114" s="162"/>
      <c r="CI114" s="160"/>
      <c r="CJ114" s="160"/>
      <c r="CK114" s="166"/>
      <c r="CL114" s="162"/>
      <c r="CM114" s="162"/>
      <c r="CN114" s="162"/>
      <c r="CO114" s="167"/>
      <c r="CP114" s="160"/>
      <c r="CQ114" s="160"/>
      <c r="CR114" s="160"/>
      <c r="CS114" s="166"/>
      <c r="CT114" s="160"/>
      <c r="CU114" s="160"/>
      <c r="CV114" s="160"/>
      <c r="CW114" s="166"/>
      <c r="CX114" s="162"/>
      <c r="CY114" s="162"/>
      <c r="CZ114" s="162"/>
      <c r="DA114" s="167"/>
      <c r="DB114" s="158">
        <v>0</v>
      </c>
      <c r="DC114" s="169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184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8" t="s">
        <v>184</v>
      </c>
      <c r="AI115" s="7" t="s">
        <v>184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5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6"/>
      <c r="BN115" s="160"/>
      <c r="BO115" s="160"/>
      <c r="BP115" s="160"/>
      <c r="BQ115" s="166"/>
      <c r="BR115" s="162"/>
      <c r="BS115" s="162"/>
      <c r="BT115" s="162"/>
      <c r="BU115" s="167"/>
      <c r="BV115" s="162"/>
      <c r="BW115" s="162"/>
      <c r="BX115" s="162"/>
      <c r="BY115" s="167"/>
      <c r="BZ115" s="162"/>
      <c r="CA115" s="160"/>
      <c r="CB115" s="160"/>
      <c r="CC115" s="166"/>
      <c r="CD115" s="162"/>
      <c r="CE115" s="162"/>
      <c r="CF115" s="162"/>
      <c r="CG115" s="167"/>
      <c r="CH115" s="162"/>
      <c r="CI115" s="160"/>
      <c r="CJ115" s="160"/>
      <c r="CK115" s="166"/>
      <c r="CL115" s="162"/>
      <c r="CM115" s="162"/>
      <c r="CN115" s="162"/>
      <c r="CO115" s="167"/>
      <c r="CP115" s="160"/>
      <c r="CQ115" s="160"/>
      <c r="CR115" s="160"/>
      <c r="CS115" s="166"/>
      <c r="CT115" s="160"/>
      <c r="CU115" s="160"/>
      <c r="CV115" s="160"/>
      <c r="CW115" s="166"/>
      <c r="CX115" s="162"/>
      <c r="CY115" s="162"/>
      <c r="CZ115" s="162"/>
      <c r="DA115" s="167"/>
      <c r="DB115" s="158">
        <v>0</v>
      </c>
      <c r="DC115" s="169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184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8" t="s">
        <v>184</v>
      </c>
      <c r="AI116" s="7" t="s">
        <v>184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5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6"/>
      <c r="BN116" s="160"/>
      <c r="BO116" s="160"/>
      <c r="BP116" s="160"/>
      <c r="BQ116" s="166"/>
      <c r="BR116" s="162"/>
      <c r="BS116" s="162"/>
      <c r="BT116" s="162"/>
      <c r="BU116" s="167"/>
      <c r="BV116" s="162"/>
      <c r="BW116" s="162"/>
      <c r="BX116" s="162"/>
      <c r="BY116" s="167"/>
      <c r="BZ116" s="162"/>
      <c r="CA116" s="160"/>
      <c r="CB116" s="160"/>
      <c r="CC116" s="166"/>
      <c r="CD116" s="162"/>
      <c r="CE116" s="162"/>
      <c r="CF116" s="162"/>
      <c r="CG116" s="167"/>
      <c r="CH116" s="162"/>
      <c r="CI116" s="160"/>
      <c r="CJ116" s="160"/>
      <c r="CK116" s="166"/>
      <c r="CL116" s="162"/>
      <c r="CM116" s="162"/>
      <c r="CN116" s="162"/>
      <c r="CO116" s="167"/>
      <c r="CP116" s="160"/>
      <c r="CQ116" s="160"/>
      <c r="CR116" s="160"/>
      <c r="CS116" s="166"/>
      <c r="CT116" s="160"/>
      <c r="CU116" s="160"/>
      <c r="CV116" s="160"/>
      <c r="CW116" s="166"/>
      <c r="CX116" s="162"/>
      <c r="CY116" s="162"/>
      <c r="CZ116" s="162"/>
      <c r="DA116" s="167"/>
      <c r="DB116" s="158">
        <v>0</v>
      </c>
      <c r="DC116" s="169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184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8" t="s">
        <v>184</v>
      </c>
      <c r="AI117" s="7" t="s">
        <v>184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5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6"/>
      <c r="BN117" s="160"/>
      <c r="BO117" s="160"/>
      <c r="BP117" s="160"/>
      <c r="BQ117" s="166"/>
      <c r="BR117" s="162"/>
      <c r="BS117" s="162"/>
      <c r="BT117" s="162"/>
      <c r="BU117" s="167"/>
      <c r="BV117" s="162"/>
      <c r="BW117" s="162"/>
      <c r="BX117" s="162"/>
      <c r="BY117" s="167"/>
      <c r="BZ117" s="162"/>
      <c r="CA117" s="160"/>
      <c r="CB117" s="160"/>
      <c r="CC117" s="166"/>
      <c r="CD117" s="162"/>
      <c r="CE117" s="162"/>
      <c r="CF117" s="162"/>
      <c r="CG117" s="167"/>
      <c r="CH117" s="162"/>
      <c r="CI117" s="160"/>
      <c r="CJ117" s="160"/>
      <c r="CK117" s="166"/>
      <c r="CL117" s="162"/>
      <c r="CM117" s="162"/>
      <c r="CN117" s="162"/>
      <c r="CO117" s="167"/>
      <c r="CP117" s="160"/>
      <c r="CQ117" s="160"/>
      <c r="CR117" s="160"/>
      <c r="CS117" s="166"/>
      <c r="CT117" s="160"/>
      <c r="CU117" s="160"/>
      <c r="CV117" s="160"/>
      <c r="CW117" s="166"/>
      <c r="CX117" s="162"/>
      <c r="CY117" s="162"/>
      <c r="CZ117" s="162"/>
      <c r="DA117" s="167"/>
      <c r="DB117" s="158">
        <v>0</v>
      </c>
      <c r="DC117" s="169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184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8" t="s">
        <v>184</v>
      </c>
      <c r="AI118" s="7" t="s">
        <v>184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5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6"/>
      <c r="BN118" s="160"/>
      <c r="BO118" s="160"/>
      <c r="BP118" s="160"/>
      <c r="BQ118" s="166"/>
      <c r="BR118" s="162"/>
      <c r="BS118" s="162"/>
      <c r="BT118" s="162"/>
      <c r="BU118" s="167"/>
      <c r="BV118" s="162"/>
      <c r="BW118" s="162"/>
      <c r="BX118" s="162"/>
      <c r="BY118" s="167"/>
      <c r="BZ118" s="162"/>
      <c r="CA118" s="160"/>
      <c r="CB118" s="160"/>
      <c r="CC118" s="166"/>
      <c r="CD118" s="162"/>
      <c r="CE118" s="162"/>
      <c r="CF118" s="162"/>
      <c r="CG118" s="167"/>
      <c r="CH118" s="162"/>
      <c r="CI118" s="160"/>
      <c r="CJ118" s="160"/>
      <c r="CK118" s="166"/>
      <c r="CL118" s="162"/>
      <c r="CM118" s="162"/>
      <c r="CN118" s="162"/>
      <c r="CO118" s="167"/>
      <c r="CP118" s="160"/>
      <c r="CQ118" s="160"/>
      <c r="CR118" s="160"/>
      <c r="CS118" s="166"/>
      <c r="CT118" s="160"/>
      <c r="CU118" s="160"/>
      <c r="CV118" s="160"/>
      <c r="CW118" s="166"/>
      <c r="CX118" s="162"/>
      <c r="CY118" s="162"/>
      <c r="CZ118" s="162"/>
      <c r="DA118" s="167"/>
      <c r="DB118" s="158">
        <v>0</v>
      </c>
      <c r="DC118" s="169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184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8" t="s">
        <v>184</v>
      </c>
      <c r="AI119" s="7" t="s">
        <v>184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5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6"/>
      <c r="BN119" s="160"/>
      <c r="BO119" s="160"/>
      <c r="BP119" s="160"/>
      <c r="BQ119" s="166"/>
      <c r="BR119" s="162"/>
      <c r="BS119" s="162"/>
      <c r="BT119" s="162"/>
      <c r="BU119" s="167"/>
      <c r="BV119" s="162"/>
      <c r="BW119" s="162"/>
      <c r="BX119" s="162"/>
      <c r="BY119" s="167"/>
      <c r="BZ119" s="162"/>
      <c r="CA119" s="160"/>
      <c r="CB119" s="160"/>
      <c r="CC119" s="166"/>
      <c r="CD119" s="162"/>
      <c r="CE119" s="162"/>
      <c r="CF119" s="162"/>
      <c r="CG119" s="167"/>
      <c r="CH119" s="162"/>
      <c r="CI119" s="160"/>
      <c r="CJ119" s="160"/>
      <c r="CK119" s="166"/>
      <c r="CL119" s="162"/>
      <c r="CM119" s="162"/>
      <c r="CN119" s="162"/>
      <c r="CO119" s="167"/>
      <c r="CP119" s="160"/>
      <c r="CQ119" s="160"/>
      <c r="CR119" s="160"/>
      <c r="CS119" s="166"/>
      <c r="CT119" s="160"/>
      <c r="CU119" s="160"/>
      <c r="CV119" s="160"/>
      <c r="CW119" s="166"/>
      <c r="CX119" s="162"/>
      <c r="CY119" s="162"/>
      <c r="CZ119" s="162"/>
      <c r="DA119" s="167"/>
      <c r="DB119" s="158">
        <v>0</v>
      </c>
      <c r="DC119" s="169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184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8" t="s">
        <v>184</v>
      </c>
      <c r="AI120" s="7" t="s">
        <v>184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5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6"/>
      <c r="BN120" s="160"/>
      <c r="BO120" s="160"/>
      <c r="BP120" s="160"/>
      <c r="BQ120" s="166"/>
      <c r="BR120" s="162"/>
      <c r="BS120" s="162"/>
      <c r="BT120" s="162"/>
      <c r="BU120" s="167"/>
      <c r="BV120" s="162"/>
      <c r="BW120" s="162"/>
      <c r="BX120" s="162"/>
      <c r="BY120" s="167"/>
      <c r="BZ120" s="162"/>
      <c r="CA120" s="160"/>
      <c r="CB120" s="160"/>
      <c r="CC120" s="166"/>
      <c r="CD120" s="162"/>
      <c r="CE120" s="162"/>
      <c r="CF120" s="162"/>
      <c r="CG120" s="167"/>
      <c r="CH120" s="162"/>
      <c r="CI120" s="160"/>
      <c r="CJ120" s="160"/>
      <c r="CK120" s="166"/>
      <c r="CL120" s="162"/>
      <c r="CM120" s="162"/>
      <c r="CN120" s="162"/>
      <c r="CO120" s="167"/>
      <c r="CP120" s="160"/>
      <c r="CQ120" s="160"/>
      <c r="CR120" s="160"/>
      <c r="CS120" s="166"/>
      <c r="CT120" s="160"/>
      <c r="CU120" s="160"/>
      <c r="CV120" s="160"/>
      <c r="CW120" s="166"/>
      <c r="CX120" s="162"/>
      <c r="CY120" s="162"/>
      <c r="CZ120" s="162"/>
      <c r="DA120" s="167"/>
      <c r="DB120" s="158">
        <v>0</v>
      </c>
      <c r="DC120" s="169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184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8" t="s">
        <v>184</v>
      </c>
      <c r="AI121" s="7" t="s">
        <v>184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5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6"/>
      <c r="BN121" s="160"/>
      <c r="BO121" s="160"/>
      <c r="BP121" s="160"/>
      <c r="BQ121" s="166"/>
      <c r="BR121" s="162"/>
      <c r="BS121" s="162"/>
      <c r="BT121" s="162"/>
      <c r="BU121" s="167"/>
      <c r="BV121" s="162"/>
      <c r="BW121" s="162"/>
      <c r="BX121" s="162"/>
      <c r="BY121" s="167"/>
      <c r="BZ121" s="162"/>
      <c r="CA121" s="160"/>
      <c r="CB121" s="160"/>
      <c r="CC121" s="166"/>
      <c r="CD121" s="162"/>
      <c r="CE121" s="162"/>
      <c r="CF121" s="162"/>
      <c r="CG121" s="167"/>
      <c r="CH121" s="162"/>
      <c r="CI121" s="160"/>
      <c r="CJ121" s="160"/>
      <c r="CK121" s="166"/>
      <c r="CL121" s="162"/>
      <c r="CM121" s="162"/>
      <c r="CN121" s="162"/>
      <c r="CO121" s="167"/>
      <c r="CP121" s="160"/>
      <c r="CQ121" s="160"/>
      <c r="CR121" s="160"/>
      <c r="CS121" s="166"/>
      <c r="CT121" s="160"/>
      <c r="CU121" s="160"/>
      <c r="CV121" s="160"/>
      <c r="CW121" s="166"/>
      <c r="CX121" s="162"/>
      <c r="CY121" s="162"/>
      <c r="CZ121" s="162"/>
      <c r="DA121" s="167"/>
      <c r="DB121" s="158">
        <v>0</v>
      </c>
      <c r="DC121" s="169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184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8" t="s">
        <v>184</v>
      </c>
      <c r="AI122" s="7" t="s">
        <v>184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5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6"/>
      <c r="BN122" s="160"/>
      <c r="BO122" s="160"/>
      <c r="BP122" s="160"/>
      <c r="BQ122" s="166"/>
      <c r="BR122" s="162"/>
      <c r="BS122" s="162"/>
      <c r="BT122" s="162"/>
      <c r="BU122" s="167"/>
      <c r="BV122" s="162"/>
      <c r="BW122" s="162"/>
      <c r="BX122" s="162"/>
      <c r="BY122" s="167"/>
      <c r="BZ122" s="162"/>
      <c r="CA122" s="160"/>
      <c r="CB122" s="160"/>
      <c r="CC122" s="166"/>
      <c r="CD122" s="162"/>
      <c r="CE122" s="162"/>
      <c r="CF122" s="162"/>
      <c r="CG122" s="167"/>
      <c r="CH122" s="162"/>
      <c r="CI122" s="160"/>
      <c r="CJ122" s="160"/>
      <c r="CK122" s="166"/>
      <c r="CL122" s="162"/>
      <c r="CM122" s="162"/>
      <c r="CN122" s="162"/>
      <c r="CO122" s="167"/>
      <c r="CP122" s="160"/>
      <c r="CQ122" s="160"/>
      <c r="CR122" s="160"/>
      <c r="CS122" s="166"/>
      <c r="CT122" s="160"/>
      <c r="CU122" s="160"/>
      <c r="CV122" s="160"/>
      <c r="CW122" s="166"/>
      <c r="CX122" s="162"/>
      <c r="CY122" s="162"/>
      <c r="CZ122" s="162"/>
      <c r="DA122" s="167"/>
      <c r="DB122" s="158">
        <v>0</v>
      </c>
      <c r="DC122" s="169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184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8" t="s">
        <v>184</v>
      </c>
      <c r="AI123" s="7" t="s">
        <v>184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5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6"/>
      <c r="BN123" s="160"/>
      <c r="BO123" s="160"/>
      <c r="BP123" s="160"/>
      <c r="BQ123" s="166"/>
      <c r="BR123" s="162"/>
      <c r="BS123" s="162"/>
      <c r="BT123" s="162"/>
      <c r="BU123" s="167"/>
      <c r="BV123" s="162"/>
      <c r="BW123" s="162"/>
      <c r="BX123" s="162"/>
      <c r="BY123" s="167"/>
      <c r="BZ123" s="162"/>
      <c r="CA123" s="160"/>
      <c r="CB123" s="160"/>
      <c r="CC123" s="166"/>
      <c r="CD123" s="162"/>
      <c r="CE123" s="162"/>
      <c r="CF123" s="162"/>
      <c r="CG123" s="167"/>
      <c r="CH123" s="162"/>
      <c r="CI123" s="160"/>
      <c r="CJ123" s="160"/>
      <c r="CK123" s="166"/>
      <c r="CL123" s="162"/>
      <c r="CM123" s="162"/>
      <c r="CN123" s="162"/>
      <c r="CO123" s="167"/>
      <c r="CP123" s="160"/>
      <c r="CQ123" s="160"/>
      <c r="CR123" s="160"/>
      <c r="CS123" s="166"/>
      <c r="CT123" s="160"/>
      <c r="CU123" s="160"/>
      <c r="CV123" s="160"/>
      <c r="CW123" s="166"/>
      <c r="CX123" s="162"/>
      <c r="CY123" s="162"/>
      <c r="CZ123" s="162"/>
      <c r="DA123" s="167"/>
      <c r="DB123" s="158">
        <v>0</v>
      </c>
      <c r="DC123" s="169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184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8" t="s">
        <v>184</v>
      </c>
      <c r="AI124" s="7" t="s">
        <v>184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5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6"/>
      <c r="BN124" s="160"/>
      <c r="BO124" s="160"/>
      <c r="BP124" s="160"/>
      <c r="BQ124" s="166"/>
      <c r="BR124" s="162"/>
      <c r="BS124" s="162"/>
      <c r="BT124" s="162"/>
      <c r="BU124" s="167"/>
      <c r="BV124" s="162"/>
      <c r="BW124" s="162"/>
      <c r="BX124" s="162"/>
      <c r="BY124" s="167"/>
      <c r="BZ124" s="162"/>
      <c r="CA124" s="160"/>
      <c r="CB124" s="160"/>
      <c r="CC124" s="166"/>
      <c r="CD124" s="162"/>
      <c r="CE124" s="162"/>
      <c r="CF124" s="162"/>
      <c r="CG124" s="167"/>
      <c r="CH124" s="162"/>
      <c r="CI124" s="160"/>
      <c r="CJ124" s="160"/>
      <c r="CK124" s="166"/>
      <c r="CL124" s="162"/>
      <c r="CM124" s="162"/>
      <c r="CN124" s="162"/>
      <c r="CO124" s="167"/>
      <c r="CP124" s="160"/>
      <c r="CQ124" s="160"/>
      <c r="CR124" s="160"/>
      <c r="CS124" s="166"/>
      <c r="CT124" s="160"/>
      <c r="CU124" s="160"/>
      <c r="CV124" s="160"/>
      <c r="CW124" s="166"/>
      <c r="CX124" s="162"/>
      <c r="CY124" s="162"/>
      <c r="CZ124" s="162"/>
      <c r="DA124" s="167"/>
      <c r="DB124" s="158">
        <v>0</v>
      </c>
      <c r="DC124" s="169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184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8" t="s">
        <v>184</v>
      </c>
      <c r="AI125" s="7" t="s">
        <v>184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5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6"/>
      <c r="BN125" s="160"/>
      <c r="BO125" s="160"/>
      <c r="BP125" s="160"/>
      <c r="BQ125" s="166"/>
      <c r="BR125" s="162"/>
      <c r="BS125" s="162"/>
      <c r="BT125" s="162"/>
      <c r="BU125" s="167"/>
      <c r="BV125" s="162"/>
      <c r="BW125" s="162"/>
      <c r="BX125" s="162"/>
      <c r="BY125" s="167"/>
      <c r="BZ125" s="162"/>
      <c r="CA125" s="160"/>
      <c r="CB125" s="160"/>
      <c r="CC125" s="166"/>
      <c r="CD125" s="162"/>
      <c r="CE125" s="162"/>
      <c r="CF125" s="162"/>
      <c r="CG125" s="167"/>
      <c r="CH125" s="162"/>
      <c r="CI125" s="160"/>
      <c r="CJ125" s="160"/>
      <c r="CK125" s="166"/>
      <c r="CL125" s="162"/>
      <c r="CM125" s="162"/>
      <c r="CN125" s="162"/>
      <c r="CO125" s="167"/>
      <c r="CP125" s="160"/>
      <c r="CQ125" s="160"/>
      <c r="CR125" s="160"/>
      <c r="CS125" s="166"/>
      <c r="CT125" s="160"/>
      <c r="CU125" s="160"/>
      <c r="CV125" s="160"/>
      <c r="CW125" s="166"/>
      <c r="CX125" s="162"/>
      <c r="CY125" s="162"/>
      <c r="CZ125" s="162"/>
      <c r="DA125" s="167"/>
      <c r="DB125" s="158">
        <v>0</v>
      </c>
      <c r="DC125" s="169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184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8" t="s">
        <v>184</v>
      </c>
      <c r="AI126" s="7" t="s">
        <v>184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5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6"/>
      <c r="BN126" s="160"/>
      <c r="BO126" s="160"/>
      <c r="BP126" s="160"/>
      <c r="BQ126" s="166"/>
      <c r="BR126" s="162"/>
      <c r="BS126" s="162"/>
      <c r="BT126" s="162"/>
      <c r="BU126" s="167"/>
      <c r="BV126" s="162"/>
      <c r="BW126" s="162"/>
      <c r="BX126" s="162"/>
      <c r="BY126" s="167"/>
      <c r="BZ126" s="162"/>
      <c r="CA126" s="160"/>
      <c r="CB126" s="160"/>
      <c r="CC126" s="166"/>
      <c r="CD126" s="162"/>
      <c r="CE126" s="162"/>
      <c r="CF126" s="162"/>
      <c r="CG126" s="167"/>
      <c r="CH126" s="162"/>
      <c r="CI126" s="160"/>
      <c r="CJ126" s="160"/>
      <c r="CK126" s="166"/>
      <c r="CL126" s="162"/>
      <c r="CM126" s="162"/>
      <c r="CN126" s="162"/>
      <c r="CO126" s="167"/>
      <c r="CP126" s="160"/>
      <c r="CQ126" s="160"/>
      <c r="CR126" s="160"/>
      <c r="CS126" s="166"/>
      <c r="CT126" s="160"/>
      <c r="CU126" s="160"/>
      <c r="CV126" s="160"/>
      <c r="CW126" s="166"/>
      <c r="CX126" s="162"/>
      <c r="CY126" s="162"/>
      <c r="CZ126" s="162"/>
      <c r="DA126" s="167"/>
      <c r="DB126" s="158">
        <v>0</v>
      </c>
      <c r="DC126" s="169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184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8" t="s">
        <v>184</v>
      </c>
      <c r="AI127" s="7" t="s">
        <v>184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5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6"/>
      <c r="BN127" s="160"/>
      <c r="BO127" s="160"/>
      <c r="BP127" s="160"/>
      <c r="BQ127" s="166"/>
      <c r="BR127" s="162"/>
      <c r="BS127" s="162"/>
      <c r="BT127" s="162"/>
      <c r="BU127" s="167"/>
      <c r="BV127" s="162"/>
      <c r="BW127" s="162"/>
      <c r="BX127" s="162"/>
      <c r="BY127" s="167"/>
      <c r="BZ127" s="162"/>
      <c r="CA127" s="160"/>
      <c r="CB127" s="160"/>
      <c r="CC127" s="166"/>
      <c r="CD127" s="162"/>
      <c r="CE127" s="162"/>
      <c r="CF127" s="162"/>
      <c r="CG127" s="167"/>
      <c r="CH127" s="162"/>
      <c r="CI127" s="160"/>
      <c r="CJ127" s="160"/>
      <c r="CK127" s="166"/>
      <c r="CL127" s="162"/>
      <c r="CM127" s="162"/>
      <c r="CN127" s="162"/>
      <c r="CO127" s="167"/>
      <c r="CP127" s="160"/>
      <c r="CQ127" s="160"/>
      <c r="CR127" s="160"/>
      <c r="CS127" s="166"/>
      <c r="CT127" s="160"/>
      <c r="CU127" s="160"/>
      <c r="CV127" s="160"/>
      <c r="CW127" s="166"/>
      <c r="CX127" s="162"/>
      <c r="CY127" s="162"/>
      <c r="CZ127" s="162"/>
      <c r="DA127" s="167"/>
      <c r="DB127" s="158">
        <v>0</v>
      </c>
      <c r="DC127" s="169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184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8" t="s">
        <v>184</v>
      </c>
      <c r="AI128" s="7" t="s">
        <v>184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5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6"/>
      <c r="BN128" s="160"/>
      <c r="BO128" s="160"/>
      <c r="BP128" s="160"/>
      <c r="BQ128" s="166"/>
      <c r="BR128" s="162"/>
      <c r="BS128" s="162"/>
      <c r="BT128" s="162"/>
      <c r="BU128" s="167"/>
      <c r="BV128" s="162"/>
      <c r="BW128" s="162"/>
      <c r="BX128" s="162"/>
      <c r="BY128" s="167"/>
      <c r="BZ128" s="162"/>
      <c r="CA128" s="160"/>
      <c r="CB128" s="160"/>
      <c r="CC128" s="166"/>
      <c r="CD128" s="162"/>
      <c r="CE128" s="162"/>
      <c r="CF128" s="162"/>
      <c r="CG128" s="167"/>
      <c r="CH128" s="162"/>
      <c r="CI128" s="160"/>
      <c r="CJ128" s="160"/>
      <c r="CK128" s="166"/>
      <c r="CL128" s="162"/>
      <c r="CM128" s="162"/>
      <c r="CN128" s="162"/>
      <c r="CO128" s="167"/>
      <c r="CP128" s="160"/>
      <c r="CQ128" s="160"/>
      <c r="CR128" s="160"/>
      <c r="CS128" s="166"/>
      <c r="CT128" s="160"/>
      <c r="CU128" s="160"/>
      <c r="CV128" s="160"/>
      <c r="CW128" s="166"/>
      <c r="CX128" s="162"/>
      <c r="CY128" s="162"/>
      <c r="CZ128" s="162"/>
      <c r="DA128" s="167"/>
      <c r="DB128" s="158">
        <v>0</v>
      </c>
      <c r="DC128" s="169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184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8" t="s">
        <v>184</v>
      </c>
      <c r="AI129" s="7" t="s">
        <v>184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5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6"/>
      <c r="BN129" s="160"/>
      <c r="BO129" s="160"/>
      <c r="BP129" s="160"/>
      <c r="BQ129" s="166"/>
      <c r="BR129" s="162"/>
      <c r="BS129" s="162"/>
      <c r="BT129" s="162"/>
      <c r="BU129" s="167"/>
      <c r="BV129" s="162"/>
      <c r="BW129" s="162"/>
      <c r="BX129" s="162"/>
      <c r="BY129" s="167"/>
      <c r="BZ129" s="162"/>
      <c r="CA129" s="160"/>
      <c r="CB129" s="160"/>
      <c r="CC129" s="166"/>
      <c r="CD129" s="162"/>
      <c r="CE129" s="162"/>
      <c r="CF129" s="162"/>
      <c r="CG129" s="167"/>
      <c r="CH129" s="162"/>
      <c r="CI129" s="160"/>
      <c r="CJ129" s="160"/>
      <c r="CK129" s="166"/>
      <c r="CL129" s="162"/>
      <c r="CM129" s="162"/>
      <c r="CN129" s="162"/>
      <c r="CO129" s="167"/>
      <c r="CP129" s="160"/>
      <c r="CQ129" s="160"/>
      <c r="CR129" s="160"/>
      <c r="CS129" s="166"/>
      <c r="CT129" s="160"/>
      <c r="CU129" s="160"/>
      <c r="CV129" s="160"/>
      <c r="CW129" s="166"/>
      <c r="CX129" s="162"/>
      <c r="CY129" s="162"/>
      <c r="CZ129" s="162"/>
      <c r="DA129" s="167"/>
      <c r="DB129" s="158">
        <v>0</v>
      </c>
      <c r="DC129" s="169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184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8" t="s">
        <v>184</v>
      </c>
      <c r="AI130" s="7" t="s">
        <v>184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5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6"/>
      <c r="BN130" s="160"/>
      <c r="BO130" s="160"/>
      <c r="BP130" s="160"/>
      <c r="BQ130" s="166"/>
      <c r="BR130" s="162"/>
      <c r="BS130" s="162"/>
      <c r="BT130" s="162"/>
      <c r="BU130" s="167"/>
      <c r="BV130" s="162"/>
      <c r="BW130" s="162"/>
      <c r="BX130" s="162"/>
      <c r="BY130" s="167"/>
      <c r="BZ130" s="162"/>
      <c r="CA130" s="160"/>
      <c r="CB130" s="160"/>
      <c r="CC130" s="166"/>
      <c r="CD130" s="162"/>
      <c r="CE130" s="162"/>
      <c r="CF130" s="162"/>
      <c r="CG130" s="167"/>
      <c r="CH130" s="162"/>
      <c r="CI130" s="160"/>
      <c r="CJ130" s="160"/>
      <c r="CK130" s="166"/>
      <c r="CL130" s="162"/>
      <c r="CM130" s="162"/>
      <c r="CN130" s="162"/>
      <c r="CO130" s="167"/>
      <c r="CP130" s="160"/>
      <c r="CQ130" s="160"/>
      <c r="CR130" s="160"/>
      <c r="CS130" s="166"/>
      <c r="CT130" s="160"/>
      <c r="CU130" s="160"/>
      <c r="CV130" s="160"/>
      <c r="CW130" s="166"/>
      <c r="CX130" s="162"/>
      <c r="CY130" s="162"/>
      <c r="CZ130" s="162"/>
      <c r="DA130" s="167"/>
      <c r="DB130" s="158">
        <v>0</v>
      </c>
      <c r="DC130" s="169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184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8" t="s">
        <v>184</v>
      </c>
      <c r="AI131" s="7" t="s">
        <v>184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5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6"/>
      <c r="BN131" s="160"/>
      <c r="BO131" s="160"/>
      <c r="BP131" s="160"/>
      <c r="BQ131" s="166"/>
      <c r="BR131" s="162"/>
      <c r="BS131" s="162"/>
      <c r="BT131" s="162"/>
      <c r="BU131" s="167"/>
      <c r="BV131" s="162"/>
      <c r="BW131" s="162"/>
      <c r="BX131" s="162"/>
      <c r="BY131" s="167"/>
      <c r="BZ131" s="162"/>
      <c r="CA131" s="160"/>
      <c r="CB131" s="160"/>
      <c r="CC131" s="166"/>
      <c r="CD131" s="162"/>
      <c r="CE131" s="162"/>
      <c r="CF131" s="162"/>
      <c r="CG131" s="167"/>
      <c r="CH131" s="162"/>
      <c r="CI131" s="160"/>
      <c r="CJ131" s="160"/>
      <c r="CK131" s="166"/>
      <c r="CL131" s="162"/>
      <c r="CM131" s="162"/>
      <c r="CN131" s="162"/>
      <c r="CO131" s="167"/>
      <c r="CP131" s="160"/>
      <c r="CQ131" s="160"/>
      <c r="CR131" s="160"/>
      <c r="CS131" s="166"/>
      <c r="CT131" s="160"/>
      <c r="CU131" s="160"/>
      <c r="CV131" s="160"/>
      <c r="CW131" s="166"/>
      <c r="CX131" s="162"/>
      <c r="CY131" s="162"/>
      <c r="CZ131" s="162"/>
      <c r="DA131" s="167"/>
      <c r="DB131" s="158">
        <v>0</v>
      </c>
      <c r="DC131" s="169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184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8" t="s">
        <v>184</v>
      </c>
      <c r="AI132" s="7" t="s">
        <v>184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5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6"/>
      <c r="BN132" s="160"/>
      <c r="BO132" s="160"/>
      <c r="BP132" s="160"/>
      <c r="BQ132" s="166"/>
      <c r="BR132" s="162"/>
      <c r="BS132" s="162"/>
      <c r="BT132" s="162"/>
      <c r="BU132" s="167"/>
      <c r="BV132" s="162"/>
      <c r="BW132" s="162"/>
      <c r="BX132" s="162"/>
      <c r="BY132" s="167"/>
      <c r="BZ132" s="162"/>
      <c r="CA132" s="160"/>
      <c r="CB132" s="160"/>
      <c r="CC132" s="166"/>
      <c r="CD132" s="162"/>
      <c r="CE132" s="162"/>
      <c r="CF132" s="162"/>
      <c r="CG132" s="167"/>
      <c r="CH132" s="162"/>
      <c r="CI132" s="160"/>
      <c r="CJ132" s="160"/>
      <c r="CK132" s="166"/>
      <c r="CL132" s="162"/>
      <c r="CM132" s="162"/>
      <c r="CN132" s="162"/>
      <c r="CO132" s="167"/>
      <c r="CP132" s="160"/>
      <c r="CQ132" s="160"/>
      <c r="CR132" s="160"/>
      <c r="CS132" s="166"/>
      <c r="CT132" s="160"/>
      <c r="CU132" s="160"/>
      <c r="CV132" s="160"/>
      <c r="CW132" s="166"/>
      <c r="CX132" s="162"/>
      <c r="CY132" s="162"/>
      <c r="CZ132" s="162"/>
      <c r="DA132" s="167"/>
      <c r="DB132" s="158">
        <v>0</v>
      </c>
      <c r="DC132" s="169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184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8" t="s">
        <v>184</v>
      </c>
      <c r="AI133" s="7" t="s">
        <v>184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5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6"/>
      <c r="BN133" s="160"/>
      <c r="BO133" s="160"/>
      <c r="BP133" s="160"/>
      <c r="BQ133" s="166"/>
      <c r="BR133" s="162"/>
      <c r="BS133" s="162"/>
      <c r="BT133" s="162"/>
      <c r="BU133" s="167"/>
      <c r="BV133" s="162"/>
      <c r="BW133" s="162"/>
      <c r="BX133" s="162"/>
      <c r="BY133" s="167"/>
      <c r="BZ133" s="162"/>
      <c r="CA133" s="160"/>
      <c r="CB133" s="160"/>
      <c r="CC133" s="166"/>
      <c r="CD133" s="162"/>
      <c r="CE133" s="162"/>
      <c r="CF133" s="162"/>
      <c r="CG133" s="167"/>
      <c r="CH133" s="162"/>
      <c r="CI133" s="160"/>
      <c r="CJ133" s="160"/>
      <c r="CK133" s="166"/>
      <c r="CL133" s="162"/>
      <c r="CM133" s="162"/>
      <c r="CN133" s="162"/>
      <c r="CO133" s="167"/>
      <c r="CP133" s="160"/>
      <c r="CQ133" s="160"/>
      <c r="CR133" s="160"/>
      <c r="CS133" s="166"/>
      <c r="CT133" s="160"/>
      <c r="CU133" s="160"/>
      <c r="CV133" s="160"/>
      <c r="CW133" s="166"/>
      <c r="CX133" s="162"/>
      <c r="CY133" s="162"/>
      <c r="CZ133" s="162"/>
      <c r="DA133" s="167"/>
      <c r="DB133" s="158">
        <v>0</v>
      </c>
      <c r="DC133" s="169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184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8" t="s">
        <v>184</v>
      </c>
      <c r="AI134" s="7" t="s">
        <v>184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5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6"/>
      <c r="BN134" s="160"/>
      <c r="BO134" s="160"/>
      <c r="BP134" s="160"/>
      <c r="BQ134" s="166"/>
      <c r="BR134" s="162"/>
      <c r="BS134" s="162"/>
      <c r="BT134" s="162"/>
      <c r="BU134" s="167"/>
      <c r="BV134" s="162"/>
      <c r="BW134" s="162"/>
      <c r="BX134" s="162"/>
      <c r="BY134" s="167"/>
      <c r="BZ134" s="162"/>
      <c r="CA134" s="160"/>
      <c r="CB134" s="160"/>
      <c r="CC134" s="166"/>
      <c r="CD134" s="162"/>
      <c r="CE134" s="162"/>
      <c r="CF134" s="162"/>
      <c r="CG134" s="167"/>
      <c r="CH134" s="162"/>
      <c r="CI134" s="160"/>
      <c r="CJ134" s="160"/>
      <c r="CK134" s="166"/>
      <c r="CL134" s="162"/>
      <c r="CM134" s="162"/>
      <c r="CN134" s="162"/>
      <c r="CO134" s="167"/>
      <c r="CP134" s="160"/>
      <c r="CQ134" s="160"/>
      <c r="CR134" s="160"/>
      <c r="CS134" s="166"/>
      <c r="CT134" s="160"/>
      <c r="CU134" s="160"/>
      <c r="CV134" s="160"/>
      <c r="CW134" s="166"/>
      <c r="CX134" s="162"/>
      <c r="CY134" s="162"/>
      <c r="CZ134" s="162"/>
      <c r="DA134" s="167"/>
      <c r="DB134" s="158">
        <v>0</v>
      </c>
      <c r="DC134" s="169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184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8" t="s">
        <v>184</v>
      </c>
      <c r="AI135" s="7" t="s">
        <v>184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5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6"/>
      <c r="BN135" s="160"/>
      <c r="BO135" s="160"/>
      <c r="BP135" s="160"/>
      <c r="BQ135" s="166"/>
      <c r="BR135" s="162"/>
      <c r="BS135" s="162"/>
      <c r="BT135" s="162"/>
      <c r="BU135" s="167"/>
      <c r="BV135" s="162"/>
      <c r="BW135" s="162"/>
      <c r="BX135" s="162"/>
      <c r="BY135" s="167"/>
      <c r="BZ135" s="162"/>
      <c r="CA135" s="160"/>
      <c r="CB135" s="160"/>
      <c r="CC135" s="166"/>
      <c r="CD135" s="162"/>
      <c r="CE135" s="162"/>
      <c r="CF135" s="162"/>
      <c r="CG135" s="167"/>
      <c r="CH135" s="162"/>
      <c r="CI135" s="160"/>
      <c r="CJ135" s="160"/>
      <c r="CK135" s="166"/>
      <c r="CL135" s="162"/>
      <c r="CM135" s="162"/>
      <c r="CN135" s="162"/>
      <c r="CO135" s="167"/>
      <c r="CP135" s="160"/>
      <c r="CQ135" s="160"/>
      <c r="CR135" s="160"/>
      <c r="CS135" s="166"/>
      <c r="CT135" s="160"/>
      <c r="CU135" s="160"/>
      <c r="CV135" s="160"/>
      <c r="CW135" s="166"/>
      <c r="CX135" s="162"/>
      <c r="CY135" s="162"/>
      <c r="CZ135" s="162"/>
      <c r="DA135" s="167"/>
      <c r="DB135" s="158">
        <v>0</v>
      </c>
      <c r="DC135" s="169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184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8" t="s">
        <v>184</v>
      </c>
      <c r="AI136" s="7" t="s">
        <v>184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5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6"/>
      <c r="BN136" s="160"/>
      <c r="BO136" s="160"/>
      <c r="BP136" s="160"/>
      <c r="BQ136" s="166"/>
      <c r="BR136" s="162"/>
      <c r="BS136" s="162"/>
      <c r="BT136" s="162"/>
      <c r="BU136" s="167"/>
      <c r="BV136" s="162"/>
      <c r="BW136" s="162"/>
      <c r="BX136" s="162"/>
      <c r="BY136" s="167"/>
      <c r="BZ136" s="162"/>
      <c r="CA136" s="160"/>
      <c r="CB136" s="160"/>
      <c r="CC136" s="166"/>
      <c r="CD136" s="162"/>
      <c r="CE136" s="162"/>
      <c r="CF136" s="162"/>
      <c r="CG136" s="167"/>
      <c r="CH136" s="162"/>
      <c r="CI136" s="160"/>
      <c r="CJ136" s="160"/>
      <c r="CK136" s="166"/>
      <c r="CL136" s="162"/>
      <c r="CM136" s="162"/>
      <c r="CN136" s="162"/>
      <c r="CO136" s="167"/>
      <c r="CP136" s="160"/>
      <c r="CQ136" s="160"/>
      <c r="CR136" s="160"/>
      <c r="CS136" s="166"/>
      <c r="CT136" s="160"/>
      <c r="CU136" s="160"/>
      <c r="CV136" s="160"/>
      <c r="CW136" s="166"/>
      <c r="CX136" s="162"/>
      <c r="CY136" s="162"/>
      <c r="CZ136" s="162"/>
      <c r="DA136" s="167"/>
      <c r="DB136" s="158">
        <v>0</v>
      </c>
      <c r="DC136" s="169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184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8" t="s">
        <v>184</v>
      </c>
      <c r="AI137" s="7" t="s">
        <v>184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5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6"/>
      <c r="BN137" s="160"/>
      <c r="BO137" s="160"/>
      <c r="BP137" s="160"/>
      <c r="BQ137" s="166"/>
      <c r="BR137" s="162"/>
      <c r="BS137" s="162"/>
      <c r="BT137" s="162"/>
      <c r="BU137" s="167"/>
      <c r="BV137" s="162"/>
      <c r="BW137" s="162"/>
      <c r="BX137" s="162"/>
      <c r="BY137" s="167"/>
      <c r="BZ137" s="162"/>
      <c r="CA137" s="160"/>
      <c r="CB137" s="160"/>
      <c r="CC137" s="166"/>
      <c r="CD137" s="162"/>
      <c r="CE137" s="162"/>
      <c r="CF137" s="162"/>
      <c r="CG137" s="167"/>
      <c r="CH137" s="162"/>
      <c r="CI137" s="160"/>
      <c r="CJ137" s="160"/>
      <c r="CK137" s="166"/>
      <c r="CL137" s="162"/>
      <c r="CM137" s="162"/>
      <c r="CN137" s="162"/>
      <c r="CO137" s="167"/>
      <c r="CP137" s="160"/>
      <c r="CQ137" s="160"/>
      <c r="CR137" s="160"/>
      <c r="CS137" s="166"/>
      <c r="CT137" s="160"/>
      <c r="CU137" s="160"/>
      <c r="CV137" s="160"/>
      <c r="CW137" s="166"/>
      <c r="CX137" s="162"/>
      <c r="CY137" s="162"/>
      <c r="CZ137" s="162"/>
      <c r="DA137" s="167"/>
      <c r="DB137" s="158">
        <v>0</v>
      </c>
      <c r="DC137" s="169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184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8" t="s">
        <v>184</v>
      </c>
      <c r="AI138" s="7" t="s">
        <v>184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5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6"/>
      <c r="BN138" s="160"/>
      <c r="BO138" s="160"/>
      <c r="BP138" s="160"/>
      <c r="BQ138" s="166"/>
      <c r="BR138" s="162"/>
      <c r="BS138" s="162"/>
      <c r="BT138" s="162"/>
      <c r="BU138" s="167"/>
      <c r="BV138" s="162"/>
      <c r="BW138" s="162"/>
      <c r="BX138" s="162"/>
      <c r="BY138" s="167"/>
      <c r="BZ138" s="162"/>
      <c r="CA138" s="160"/>
      <c r="CB138" s="160"/>
      <c r="CC138" s="166"/>
      <c r="CD138" s="162"/>
      <c r="CE138" s="162"/>
      <c r="CF138" s="162"/>
      <c r="CG138" s="167"/>
      <c r="CH138" s="162"/>
      <c r="CI138" s="160"/>
      <c r="CJ138" s="160"/>
      <c r="CK138" s="166"/>
      <c r="CL138" s="162"/>
      <c r="CM138" s="162"/>
      <c r="CN138" s="162"/>
      <c r="CO138" s="167"/>
      <c r="CP138" s="160"/>
      <c r="CQ138" s="160"/>
      <c r="CR138" s="160"/>
      <c r="CS138" s="166"/>
      <c r="CT138" s="160"/>
      <c r="CU138" s="160"/>
      <c r="CV138" s="160"/>
      <c r="CW138" s="166"/>
      <c r="CX138" s="162"/>
      <c r="CY138" s="162"/>
      <c r="CZ138" s="162"/>
      <c r="DA138" s="167"/>
      <c r="DB138" s="158">
        <v>0</v>
      </c>
      <c r="DC138" s="169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184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8" t="s">
        <v>184</v>
      </c>
      <c r="AI139" s="7" t="s">
        <v>184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5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6"/>
      <c r="BN139" s="160"/>
      <c r="BO139" s="160"/>
      <c r="BP139" s="160"/>
      <c r="BQ139" s="166"/>
      <c r="BR139" s="162"/>
      <c r="BS139" s="162"/>
      <c r="BT139" s="162"/>
      <c r="BU139" s="167"/>
      <c r="BV139" s="162"/>
      <c r="BW139" s="162"/>
      <c r="BX139" s="162"/>
      <c r="BY139" s="167"/>
      <c r="BZ139" s="162"/>
      <c r="CA139" s="160"/>
      <c r="CB139" s="160"/>
      <c r="CC139" s="166"/>
      <c r="CD139" s="162"/>
      <c r="CE139" s="162"/>
      <c r="CF139" s="162"/>
      <c r="CG139" s="167"/>
      <c r="CH139" s="162"/>
      <c r="CI139" s="160"/>
      <c r="CJ139" s="160"/>
      <c r="CK139" s="166"/>
      <c r="CL139" s="162"/>
      <c r="CM139" s="162"/>
      <c r="CN139" s="162"/>
      <c r="CO139" s="167"/>
      <c r="CP139" s="160"/>
      <c r="CQ139" s="160"/>
      <c r="CR139" s="160"/>
      <c r="CS139" s="166"/>
      <c r="CT139" s="160"/>
      <c r="CU139" s="160"/>
      <c r="CV139" s="160"/>
      <c r="CW139" s="166"/>
      <c r="CX139" s="162"/>
      <c r="CY139" s="162"/>
      <c r="CZ139" s="162"/>
      <c r="DA139" s="167"/>
      <c r="DB139" s="158">
        <v>0</v>
      </c>
      <c r="DC139" s="169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184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8" t="s">
        <v>184</v>
      </c>
      <c r="AI140" s="7" t="s">
        <v>184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5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6"/>
      <c r="BN140" s="160"/>
      <c r="BO140" s="160"/>
      <c r="BP140" s="160"/>
      <c r="BQ140" s="166"/>
      <c r="BR140" s="162"/>
      <c r="BS140" s="162"/>
      <c r="BT140" s="162"/>
      <c r="BU140" s="167"/>
      <c r="BV140" s="162"/>
      <c r="BW140" s="162"/>
      <c r="BX140" s="162"/>
      <c r="BY140" s="167"/>
      <c r="BZ140" s="162"/>
      <c r="CA140" s="160"/>
      <c r="CB140" s="160"/>
      <c r="CC140" s="166"/>
      <c r="CD140" s="162"/>
      <c r="CE140" s="162"/>
      <c r="CF140" s="162"/>
      <c r="CG140" s="167"/>
      <c r="CH140" s="162"/>
      <c r="CI140" s="160"/>
      <c r="CJ140" s="160"/>
      <c r="CK140" s="166"/>
      <c r="CL140" s="162"/>
      <c r="CM140" s="162"/>
      <c r="CN140" s="162"/>
      <c r="CO140" s="167"/>
      <c r="CP140" s="160"/>
      <c r="CQ140" s="160"/>
      <c r="CR140" s="160"/>
      <c r="CS140" s="166"/>
      <c r="CT140" s="160"/>
      <c r="CU140" s="160"/>
      <c r="CV140" s="160"/>
      <c r="CW140" s="166"/>
      <c r="CX140" s="162"/>
      <c r="CY140" s="162"/>
      <c r="CZ140" s="162"/>
      <c r="DA140" s="167"/>
      <c r="DB140" s="158">
        <v>0</v>
      </c>
      <c r="DC140" s="169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184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8" t="s">
        <v>184</v>
      </c>
      <c r="AI141" s="7" t="s">
        <v>184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5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6"/>
      <c r="BN141" s="160"/>
      <c r="BO141" s="160"/>
      <c r="BP141" s="160"/>
      <c r="BQ141" s="166"/>
      <c r="BR141" s="162"/>
      <c r="BS141" s="162"/>
      <c r="BT141" s="162"/>
      <c r="BU141" s="167"/>
      <c r="BV141" s="162"/>
      <c r="BW141" s="162"/>
      <c r="BX141" s="162"/>
      <c r="BY141" s="167"/>
      <c r="BZ141" s="162"/>
      <c r="CA141" s="160"/>
      <c r="CB141" s="160"/>
      <c r="CC141" s="166"/>
      <c r="CD141" s="162"/>
      <c r="CE141" s="162"/>
      <c r="CF141" s="162"/>
      <c r="CG141" s="167"/>
      <c r="CH141" s="162"/>
      <c r="CI141" s="160"/>
      <c r="CJ141" s="160"/>
      <c r="CK141" s="166"/>
      <c r="CL141" s="162"/>
      <c r="CM141" s="162"/>
      <c r="CN141" s="162"/>
      <c r="CO141" s="167"/>
      <c r="CP141" s="160"/>
      <c r="CQ141" s="160"/>
      <c r="CR141" s="160"/>
      <c r="CS141" s="166"/>
      <c r="CT141" s="160"/>
      <c r="CU141" s="160"/>
      <c r="CV141" s="160"/>
      <c r="CW141" s="166"/>
      <c r="CX141" s="162"/>
      <c r="CY141" s="162"/>
      <c r="CZ141" s="162"/>
      <c r="DA141" s="167"/>
      <c r="DB141" s="158">
        <v>0</v>
      </c>
      <c r="DC141" s="169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184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8" t="s">
        <v>184</v>
      </c>
      <c r="AI142" s="7" t="s">
        <v>184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5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6"/>
      <c r="BN142" s="160"/>
      <c r="BO142" s="160"/>
      <c r="BP142" s="160"/>
      <c r="BQ142" s="166"/>
      <c r="BR142" s="162"/>
      <c r="BS142" s="162"/>
      <c r="BT142" s="162"/>
      <c r="BU142" s="167"/>
      <c r="BV142" s="162"/>
      <c r="BW142" s="162"/>
      <c r="BX142" s="162"/>
      <c r="BY142" s="167"/>
      <c r="BZ142" s="162"/>
      <c r="CA142" s="160"/>
      <c r="CB142" s="160"/>
      <c r="CC142" s="166"/>
      <c r="CD142" s="162"/>
      <c r="CE142" s="162"/>
      <c r="CF142" s="162"/>
      <c r="CG142" s="167"/>
      <c r="CH142" s="162"/>
      <c r="CI142" s="160"/>
      <c r="CJ142" s="160"/>
      <c r="CK142" s="166"/>
      <c r="CL142" s="162"/>
      <c r="CM142" s="162"/>
      <c r="CN142" s="162"/>
      <c r="CO142" s="167"/>
      <c r="CP142" s="160"/>
      <c r="CQ142" s="160"/>
      <c r="CR142" s="160"/>
      <c r="CS142" s="166"/>
      <c r="CT142" s="160"/>
      <c r="CU142" s="160"/>
      <c r="CV142" s="160"/>
      <c r="CW142" s="166"/>
      <c r="CX142" s="162"/>
      <c r="CY142" s="162"/>
      <c r="CZ142" s="162"/>
      <c r="DA142" s="167"/>
      <c r="DB142" s="158">
        <v>0</v>
      </c>
      <c r="DC142" s="169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184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8" t="s">
        <v>184</v>
      </c>
      <c r="AI143" s="7" t="s">
        <v>184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5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6"/>
      <c r="BN143" s="160"/>
      <c r="BO143" s="160"/>
      <c r="BP143" s="160"/>
      <c r="BQ143" s="166"/>
      <c r="BR143" s="162"/>
      <c r="BS143" s="162"/>
      <c r="BT143" s="162"/>
      <c r="BU143" s="167"/>
      <c r="BV143" s="162"/>
      <c r="BW143" s="162"/>
      <c r="BX143" s="162"/>
      <c r="BY143" s="167"/>
      <c r="BZ143" s="162"/>
      <c r="CA143" s="160"/>
      <c r="CB143" s="160"/>
      <c r="CC143" s="166"/>
      <c r="CD143" s="162"/>
      <c r="CE143" s="162"/>
      <c r="CF143" s="162"/>
      <c r="CG143" s="167"/>
      <c r="CH143" s="162"/>
      <c r="CI143" s="160"/>
      <c r="CJ143" s="160"/>
      <c r="CK143" s="166"/>
      <c r="CL143" s="162"/>
      <c r="CM143" s="162"/>
      <c r="CN143" s="162"/>
      <c r="CO143" s="167"/>
      <c r="CP143" s="160"/>
      <c r="CQ143" s="160"/>
      <c r="CR143" s="160"/>
      <c r="CS143" s="166"/>
      <c r="CT143" s="160"/>
      <c r="CU143" s="160"/>
      <c r="CV143" s="160"/>
      <c r="CW143" s="166"/>
      <c r="CX143" s="162"/>
      <c r="CY143" s="162"/>
      <c r="CZ143" s="162"/>
      <c r="DA143" s="167"/>
      <c r="DB143" s="158">
        <v>0</v>
      </c>
      <c r="DC143" s="169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184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8" t="s">
        <v>184</v>
      </c>
      <c r="AI144" s="7" t="s">
        <v>184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5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6"/>
      <c r="BN144" s="160"/>
      <c r="BO144" s="160"/>
      <c r="BP144" s="160"/>
      <c r="BQ144" s="166"/>
      <c r="BR144" s="162"/>
      <c r="BS144" s="162"/>
      <c r="BT144" s="162"/>
      <c r="BU144" s="167"/>
      <c r="BV144" s="162"/>
      <c r="BW144" s="162"/>
      <c r="BX144" s="162"/>
      <c r="BY144" s="167"/>
      <c r="BZ144" s="162"/>
      <c r="CA144" s="160"/>
      <c r="CB144" s="160"/>
      <c r="CC144" s="166"/>
      <c r="CD144" s="162"/>
      <c r="CE144" s="162"/>
      <c r="CF144" s="162"/>
      <c r="CG144" s="167"/>
      <c r="CH144" s="162"/>
      <c r="CI144" s="160"/>
      <c r="CJ144" s="160"/>
      <c r="CK144" s="166"/>
      <c r="CL144" s="162"/>
      <c r="CM144" s="162"/>
      <c r="CN144" s="162"/>
      <c r="CO144" s="167"/>
      <c r="CP144" s="160"/>
      <c r="CQ144" s="160"/>
      <c r="CR144" s="160"/>
      <c r="CS144" s="166"/>
      <c r="CT144" s="160"/>
      <c r="CU144" s="160"/>
      <c r="CV144" s="160"/>
      <c r="CW144" s="166"/>
      <c r="CX144" s="162"/>
      <c r="CY144" s="162"/>
      <c r="CZ144" s="162"/>
      <c r="DA144" s="167"/>
      <c r="DB144" s="158">
        <v>0</v>
      </c>
      <c r="DC144" s="169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184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8" t="s">
        <v>184</v>
      </c>
      <c r="AI145" s="7" t="s">
        <v>184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5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6"/>
      <c r="BN145" s="160"/>
      <c r="BO145" s="160"/>
      <c r="BP145" s="160"/>
      <c r="BQ145" s="166"/>
      <c r="BR145" s="162"/>
      <c r="BS145" s="162"/>
      <c r="BT145" s="162"/>
      <c r="BU145" s="167"/>
      <c r="BV145" s="162"/>
      <c r="BW145" s="162"/>
      <c r="BX145" s="162"/>
      <c r="BY145" s="167"/>
      <c r="BZ145" s="162"/>
      <c r="CA145" s="160"/>
      <c r="CB145" s="160"/>
      <c r="CC145" s="166"/>
      <c r="CD145" s="162"/>
      <c r="CE145" s="162"/>
      <c r="CF145" s="162"/>
      <c r="CG145" s="167"/>
      <c r="CH145" s="162"/>
      <c r="CI145" s="160"/>
      <c r="CJ145" s="160"/>
      <c r="CK145" s="166"/>
      <c r="CL145" s="162"/>
      <c r="CM145" s="162"/>
      <c r="CN145" s="162"/>
      <c r="CO145" s="167"/>
      <c r="CP145" s="160"/>
      <c r="CQ145" s="160"/>
      <c r="CR145" s="160"/>
      <c r="CS145" s="166"/>
      <c r="CT145" s="160"/>
      <c r="CU145" s="160"/>
      <c r="CV145" s="160"/>
      <c r="CW145" s="166"/>
      <c r="CX145" s="162"/>
      <c r="CY145" s="162"/>
      <c r="CZ145" s="162"/>
      <c r="DA145" s="167"/>
      <c r="DB145" s="158">
        <v>0</v>
      </c>
      <c r="DC145" s="169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184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8" t="s">
        <v>184</v>
      </c>
      <c r="AI146" s="7" t="s">
        <v>184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5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6"/>
      <c r="BN146" s="160"/>
      <c r="BO146" s="160"/>
      <c r="BP146" s="160"/>
      <c r="BQ146" s="166"/>
      <c r="BR146" s="162"/>
      <c r="BS146" s="162"/>
      <c r="BT146" s="162"/>
      <c r="BU146" s="167"/>
      <c r="BV146" s="162"/>
      <c r="BW146" s="162"/>
      <c r="BX146" s="162"/>
      <c r="BY146" s="167"/>
      <c r="BZ146" s="162"/>
      <c r="CA146" s="160"/>
      <c r="CB146" s="160"/>
      <c r="CC146" s="166"/>
      <c r="CD146" s="162"/>
      <c r="CE146" s="162"/>
      <c r="CF146" s="162"/>
      <c r="CG146" s="167"/>
      <c r="CH146" s="162"/>
      <c r="CI146" s="160"/>
      <c r="CJ146" s="160"/>
      <c r="CK146" s="166"/>
      <c r="CL146" s="162"/>
      <c r="CM146" s="162"/>
      <c r="CN146" s="162"/>
      <c r="CO146" s="167"/>
      <c r="CP146" s="160"/>
      <c r="CQ146" s="160"/>
      <c r="CR146" s="160"/>
      <c r="CS146" s="166"/>
      <c r="CT146" s="160"/>
      <c r="CU146" s="160"/>
      <c r="CV146" s="160"/>
      <c r="CW146" s="166"/>
      <c r="CX146" s="162"/>
      <c r="CY146" s="162"/>
      <c r="CZ146" s="162"/>
      <c r="DA146" s="167"/>
      <c r="DB146" s="158">
        <v>0</v>
      </c>
      <c r="DC146" s="169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184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8" t="s">
        <v>184</v>
      </c>
      <c r="AI147" s="7" t="s">
        <v>184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5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6"/>
      <c r="BN147" s="160"/>
      <c r="BO147" s="160"/>
      <c r="BP147" s="160"/>
      <c r="BQ147" s="166"/>
      <c r="BR147" s="162"/>
      <c r="BS147" s="162"/>
      <c r="BT147" s="162"/>
      <c r="BU147" s="167"/>
      <c r="BV147" s="162"/>
      <c r="BW147" s="162"/>
      <c r="BX147" s="162"/>
      <c r="BY147" s="167"/>
      <c r="BZ147" s="162"/>
      <c r="CA147" s="160"/>
      <c r="CB147" s="160"/>
      <c r="CC147" s="166"/>
      <c r="CD147" s="162"/>
      <c r="CE147" s="162"/>
      <c r="CF147" s="162"/>
      <c r="CG147" s="167"/>
      <c r="CH147" s="162"/>
      <c r="CI147" s="160"/>
      <c r="CJ147" s="160"/>
      <c r="CK147" s="166"/>
      <c r="CL147" s="162"/>
      <c r="CM147" s="162"/>
      <c r="CN147" s="162"/>
      <c r="CO147" s="167"/>
      <c r="CP147" s="160"/>
      <c r="CQ147" s="160"/>
      <c r="CR147" s="160"/>
      <c r="CS147" s="166"/>
      <c r="CT147" s="160"/>
      <c r="CU147" s="160"/>
      <c r="CV147" s="160"/>
      <c r="CW147" s="166"/>
      <c r="CX147" s="162"/>
      <c r="CY147" s="162"/>
      <c r="CZ147" s="162"/>
      <c r="DA147" s="167"/>
      <c r="DB147" s="158">
        <v>0</v>
      </c>
      <c r="DC147" s="169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184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8" t="s">
        <v>184</v>
      </c>
      <c r="AI148" s="7" t="s">
        <v>184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5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6"/>
      <c r="BN148" s="160"/>
      <c r="BO148" s="160"/>
      <c r="BP148" s="160"/>
      <c r="BQ148" s="166"/>
      <c r="BR148" s="162"/>
      <c r="BS148" s="162"/>
      <c r="BT148" s="162"/>
      <c r="BU148" s="167"/>
      <c r="BV148" s="162"/>
      <c r="BW148" s="162"/>
      <c r="BX148" s="162"/>
      <c r="BY148" s="167"/>
      <c r="BZ148" s="162"/>
      <c r="CA148" s="160"/>
      <c r="CB148" s="160"/>
      <c r="CC148" s="166"/>
      <c r="CD148" s="162"/>
      <c r="CE148" s="162"/>
      <c r="CF148" s="162"/>
      <c r="CG148" s="167"/>
      <c r="CH148" s="162"/>
      <c r="CI148" s="160"/>
      <c r="CJ148" s="160"/>
      <c r="CK148" s="166"/>
      <c r="CL148" s="162"/>
      <c r="CM148" s="162"/>
      <c r="CN148" s="162"/>
      <c r="CO148" s="167"/>
      <c r="CP148" s="160"/>
      <c r="CQ148" s="160"/>
      <c r="CR148" s="160"/>
      <c r="CS148" s="166"/>
      <c r="CT148" s="160"/>
      <c r="CU148" s="160"/>
      <c r="CV148" s="160"/>
      <c r="CW148" s="166"/>
      <c r="CX148" s="162"/>
      <c r="CY148" s="162"/>
      <c r="CZ148" s="162"/>
      <c r="DA148" s="167"/>
      <c r="DB148" s="158">
        <v>0</v>
      </c>
      <c r="DC148" s="169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184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8" t="s">
        <v>184</v>
      </c>
      <c r="AI149" s="7" t="s">
        <v>184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5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6"/>
      <c r="BN149" s="160"/>
      <c r="BO149" s="160"/>
      <c r="BP149" s="160"/>
      <c r="BQ149" s="166"/>
      <c r="BR149" s="162"/>
      <c r="BS149" s="162"/>
      <c r="BT149" s="162"/>
      <c r="BU149" s="167"/>
      <c r="BV149" s="162"/>
      <c r="BW149" s="162"/>
      <c r="BX149" s="162"/>
      <c r="BY149" s="167"/>
      <c r="BZ149" s="162"/>
      <c r="CA149" s="160"/>
      <c r="CB149" s="160"/>
      <c r="CC149" s="166"/>
      <c r="CD149" s="162"/>
      <c r="CE149" s="162"/>
      <c r="CF149" s="162"/>
      <c r="CG149" s="167"/>
      <c r="CH149" s="162"/>
      <c r="CI149" s="160"/>
      <c r="CJ149" s="160"/>
      <c r="CK149" s="166"/>
      <c r="CL149" s="162"/>
      <c r="CM149" s="162"/>
      <c r="CN149" s="162"/>
      <c r="CO149" s="167"/>
      <c r="CP149" s="160"/>
      <c r="CQ149" s="160"/>
      <c r="CR149" s="160"/>
      <c r="CS149" s="166"/>
      <c r="CT149" s="160"/>
      <c r="CU149" s="160"/>
      <c r="CV149" s="160"/>
      <c r="CW149" s="166"/>
      <c r="CX149" s="162"/>
      <c r="CY149" s="162"/>
      <c r="CZ149" s="162"/>
      <c r="DA149" s="167"/>
      <c r="DB149" s="158">
        <v>0</v>
      </c>
      <c r="DC149" s="169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184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8" t="s">
        <v>184</v>
      </c>
      <c r="AI150" s="7" t="s">
        <v>184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5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6"/>
      <c r="BN150" s="160"/>
      <c r="BO150" s="160"/>
      <c r="BP150" s="160"/>
      <c r="BQ150" s="166"/>
      <c r="BR150" s="162"/>
      <c r="BS150" s="162"/>
      <c r="BT150" s="162"/>
      <c r="BU150" s="167"/>
      <c r="BV150" s="162"/>
      <c r="BW150" s="162"/>
      <c r="BX150" s="162"/>
      <c r="BY150" s="167"/>
      <c r="BZ150" s="162"/>
      <c r="CA150" s="160"/>
      <c r="CB150" s="160"/>
      <c r="CC150" s="166"/>
      <c r="CD150" s="162"/>
      <c r="CE150" s="162"/>
      <c r="CF150" s="162"/>
      <c r="CG150" s="167"/>
      <c r="CH150" s="162"/>
      <c r="CI150" s="160"/>
      <c r="CJ150" s="160"/>
      <c r="CK150" s="166"/>
      <c r="CL150" s="162"/>
      <c r="CM150" s="162"/>
      <c r="CN150" s="162"/>
      <c r="CO150" s="167"/>
      <c r="CP150" s="160"/>
      <c r="CQ150" s="160"/>
      <c r="CR150" s="160"/>
      <c r="CS150" s="166"/>
      <c r="CT150" s="160"/>
      <c r="CU150" s="160"/>
      <c r="CV150" s="160"/>
      <c r="CW150" s="166"/>
      <c r="CX150" s="162"/>
      <c r="CY150" s="162"/>
      <c r="CZ150" s="162"/>
      <c r="DA150" s="167"/>
      <c r="DB150" s="158">
        <v>0</v>
      </c>
      <c r="DC150" s="169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184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8" t="s">
        <v>184</v>
      </c>
      <c r="AI151" s="7" t="s">
        <v>184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5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6"/>
      <c r="BN151" s="160"/>
      <c r="BO151" s="160"/>
      <c r="BP151" s="160"/>
      <c r="BQ151" s="166"/>
      <c r="BR151" s="162"/>
      <c r="BS151" s="162"/>
      <c r="BT151" s="162"/>
      <c r="BU151" s="167"/>
      <c r="BV151" s="162"/>
      <c r="BW151" s="162"/>
      <c r="BX151" s="162"/>
      <c r="BY151" s="167"/>
      <c r="BZ151" s="162"/>
      <c r="CA151" s="160"/>
      <c r="CB151" s="160"/>
      <c r="CC151" s="166"/>
      <c r="CD151" s="162"/>
      <c r="CE151" s="162"/>
      <c r="CF151" s="162"/>
      <c r="CG151" s="167"/>
      <c r="CH151" s="162"/>
      <c r="CI151" s="160"/>
      <c r="CJ151" s="160"/>
      <c r="CK151" s="166"/>
      <c r="CL151" s="162"/>
      <c r="CM151" s="162"/>
      <c r="CN151" s="162"/>
      <c r="CO151" s="167"/>
      <c r="CP151" s="160"/>
      <c r="CQ151" s="160"/>
      <c r="CR151" s="160"/>
      <c r="CS151" s="166"/>
      <c r="CT151" s="160"/>
      <c r="CU151" s="160"/>
      <c r="CV151" s="160"/>
      <c r="CW151" s="166"/>
      <c r="CX151" s="162"/>
      <c r="CY151" s="162"/>
      <c r="CZ151" s="162"/>
      <c r="DA151" s="167"/>
      <c r="DB151" s="158">
        <v>0</v>
      </c>
      <c r="DC151" s="169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184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8" t="s">
        <v>184</v>
      </c>
      <c r="AI152" s="7" t="s">
        <v>184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5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6"/>
      <c r="BN152" s="160"/>
      <c r="BO152" s="160"/>
      <c r="BP152" s="160"/>
      <c r="BQ152" s="166"/>
      <c r="BR152" s="162"/>
      <c r="BS152" s="162"/>
      <c r="BT152" s="162"/>
      <c r="BU152" s="167"/>
      <c r="BV152" s="162"/>
      <c r="BW152" s="162"/>
      <c r="BX152" s="162"/>
      <c r="BY152" s="167"/>
      <c r="BZ152" s="162"/>
      <c r="CA152" s="160"/>
      <c r="CB152" s="160"/>
      <c r="CC152" s="166"/>
      <c r="CD152" s="162"/>
      <c r="CE152" s="162"/>
      <c r="CF152" s="162"/>
      <c r="CG152" s="167"/>
      <c r="CH152" s="162"/>
      <c r="CI152" s="160"/>
      <c r="CJ152" s="160"/>
      <c r="CK152" s="166"/>
      <c r="CL152" s="162"/>
      <c r="CM152" s="162"/>
      <c r="CN152" s="162"/>
      <c r="CO152" s="167"/>
      <c r="CP152" s="160"/>
      <c r="CQ152" s="160"/>
      <c r="CR152" s="160"/>
      <c r="CS152" s="166"/>
      <c r="CT152" s="160"/>
      <c r="CU152" s="160"/>
      <c r="CV152" s="160"/>
      <c r="CW152" s="166"/>
      <c r="CX152" s="162"/>
      <c r="CY152" s="162"/>
      <c r="CZ152" s="162"/>
      <c r="DA152" s="167"/>
      <c r="DB152" s="158">
        <v>0</v>
      </c>
      <c r="DC152" s="169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184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8" t="s">
        <v>184</v>
      </c>
      <c r="AI153" s="7" t="s">
        <v>184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5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6"/>
      <c r="BN153" s="160"/>
      <c r="BO153" s="160"/>
      <c r="BP153" s="160"/>
      <c r="BQ153" s="166"/>
      <c r="BR153" s="162"/>
      <c r="BS153" s="162"/>
      <c r="BT153" s="162"/>
      <c r="BU153" s="167"/>
      <c r="BV153" s="162"/>
      <c r="BW153" s="162"/>
      <c r="BX153" s="162"/>
      <c r="BY153" s="167"/>
      <c r="BZ153" s="162"/>
      <c r="CA153" s="160"/>
      <c r="CB153" s="160"/>
      <c r="CC153" s="166"/>
      <c r="CD153" s="162"/>
      <c r="CE153" s="162"/>
      <c r="CF153" s="162"/>
      <c r="CG153" s="167"/>
      <c r="CH153" s="162"/>
      <c r="CI153" s="160"/>
      <c r="CJ153" s="160"/>
      <c r="CK153" s="166"/>
      <c r="CL153" s="162"/>
      <c r="CM153" s="162"/>
      <c r="CN153" s="162"/>
      <c r="CO153" s="167"/>
      <c r="CP153" s="160"/>
      <c r="CQ153" s="160"/>
      <c r="CR153" s="160"/>
      <c r="CS153" s="166"/>
      <c r="CT153" s="160"/>
      <c r="CU153" s="160"/>
      <c r="CV153" s="160"/>
      <c r="CW153" s="166"/>
      <c r="CX153" s="162"/>
      <c r="CY153" s="162"/>
      <c r="CZ153" s="162"/>
      <c r="DA153" s="167"/>
      <c r="DB153" s="158">
        <v>0</v>
      </c>
      <c r="DC153" s="169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184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8" t="s">
        <v>184</v>
      </c>
      <c r="AI154" s="7" t="s">
        <v>184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5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6"/>
      <c r="BN154" s="160"/>
      <c r="BO154" s="160"/>
      <c r="BP154" s="160"/>
      <c r="BQ154" s="166"/>
      <c r="BR154" s="162"/>
      <c r="BS154" s="162"/>
      <c r="BT154" s="162"/>
      <c r="BU154" s="167"/>
      <c r="BV154" s="162"/>
      <c r="BW154" s="162"/>
      <c r="BX154" s="162"/>
      <c r="BY154" s="167"/>
      <c r="BZ154" s="162"/>
      <c r="CA154" s="160"/>
      <c r="CB154" s="160"/>
      <c r="CC154" s="166"/>
      <c r="CD154" s="162"/>
      <c r="CE154" s="162"/>
      <c r="CF154" s="162"/>
      <c r="CG154" s="167"/>
      <c r="CH154" s="162"/>
      <c r="CI154" s="160"/>
      <c r="CJ154" s="160"/>
      <c r="CK154" s="166"/>
      <c r="CL154" s="162"/>
      <c r="CM154" s="162"/>
      <c r="CN154" s="162"/>
      <c r="CO154" s="167"/>
      <c r="CP154" s="160"/>
      <c r="CQ154" s="160"/>
      <c r="CR154" s="160"/>
      <c r="CS154" s="166"/>
      <c r="CT154" s="160"/>
      <c r="CU154" s="160"/>
      <c r="CV154" s="160"/>
      <c r="CW154" s="166"/>
      <c r="CX154" s="162"/>
      <c r="CY154" s="162"/>
      <c r="CZ154" s="162"/>
      <c r="DA154" s="167"/>
      <c r="DB154" s="158">
        <v>0</v>
      </c>
      <c r="DC154" s="169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184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8" t="s">
        <v>184</v>
      </c>
      <c r="AI155" s="7" t="s">
        <v>184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5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6"/>
      <c r="BN155" s="160"/>
      <c r="BO155" s="160"/>
      <c r="BP155" s="160"/>
      <c r="BQ155" s="166"/>
      <c r="BR155" s="162"/>
      <c r="BS155" s="162"/>
      <c r="BT155" s="162"/>
      <c r="BU155" s="167"/>
      <c r="BV155" s="162"/>
      <c r="BW155" s="162"/>
      <c r="BX155" s="162"/>
      <c r="BY155" s="167"/>
      <c r="BZ155" s="162"/>
      <c r="CA155" s="160"/>
      <c r="CB155" s="160"/>
      <c r="CC155" s="166"/>
      <c r="CD155" s="162"/>
      <c r="CE155" s="162"/>
      <c r="CF155" s="162"/>
      <c r="CG155" s="167"/>
      <c r="CH155" s="162"/>
      <c r="CI155" s="160"/>
      <c r="CJ155" s="160"/>
      <c r="CK155" s="166"/>
      <c r="CL155" s="162"/>
      <c r="CM155" s="162"/>
      <c r="CN155" s="162"/>
      <c r="CO155" s="167"/>
      <c r="CP155" s="160"/>
      <c r="CQ155" s="160"/>
      <c r="CR155" s="160"/>
      <c r="CS155" s="166"/>
      <c r="CT155" s="160"/>
      <c r="CU155" s="160"/>
      <c r="CV155" s="160"/>
      <c r="CW155" s="166"/>
      <c r="CX155" s="162"/>
      <c r="CY155" s="162"/>
      <c r="CZ155" s="162"/>
      <c r="DA155" s="167"/>
      <c r="DB155" s="158">
        <v>0</v>
      </c>
      <c r="DC155" s="169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184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8" t="s">
        <v>184</v>
      </c>
      <c r="AI156" s="7" t="s">
        <v>184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5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6"/>
      <c r="BN156" s="160"/>
      <c r="BO156" s="160"/>
      <c r="BP156" s="160"/>
      <c r="BQ156" s="166"/>
      <c r="BR156" s="162"/>
      <c r="BS156" s="162"/>
      <c r="BT156" s="162"/>
      <c r="BU156" s="167"/>
      <c r="BV156" s="162"/>
      <c r="BW156" s="162"/>
      <c r="BX156" s="162"/>
      <c r="BY156" s="167"/>
      <c r="BZ156" s="162"/>
      <c r="CA156" s="160"/>
      <c r="CB156" s="160"/>
      <c r="CC156" s="166"/>
      <c r="CD156" s="162"/>
      <c r="CE156" s="162"/>
      <c r="CF156" s="162"/>
      <c r="CG156" s="167"/>
      <c r="CH156" s="162"/>
      <c r="CI156" s="160"/>
      <c r="CJ156" s="160"/>
      <c r="CK156" s="166"/>
      <c r="CL156" s="162"/>
      <c r="CM156" s="162"/>
      <c r="CN156" s="162"/>
      <c r="CO156" s="167"/>
      <c r="CP156" s="160"/>
      <c r="CQ156" s="160"/>
      <c r="CR156" s="160"/>
      <c r="CS156" s="166"/>
      <c r="CT156" s="160"/>
      <c r="CU156" s="160"/>
      <c r="CV156" s="160"/>
      <c r="CW156" s="166"/>
      <c r="CX156" s="162"/>
      <c r="CY156" s="162"/>
      <c r="CZ156" s="162"/>
      <c r="DA156" s="167"/>
      <c r="DB156" s="158">
        <v>0</v>
      </c>
      <c r="DC156" s="169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184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8" t="s">
        <v>184</v>
      </c>
      <c r="AI157" s="7" t="s">
        <v>184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5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6"/>
      <c r="BN157" s="160"/>
      <c r="BO157" s="160"/>
      <c r="BP157" s="160"/>
      <c r="BQ157" s="166"/>
      <c r="BR157" s="162"/>
      <c r="BS157" s="162"/>
      <c r="BT157" s="162"/>
      <c r="BU157" s="167"/>
      <c r="BV157" s="162"/>
      <c r="BW157" s="162"/>
      <c r="BX157" s="162"/>
      <c r="BY157" s="167"/>
      <c r="BZ157" s="162"/>
      <c r="CA157" s="160"/>
      <c r="CB157" s="160"/>
      <c r="CC157" s="166"/>
      <c r="CD157" s="162"/>
      <c r="CE157" s="162"/>
      <c r="CF157" s="162"/>
      <c r="CG157" s="167"/>
      <c r="CH157" s="162"/>
      <c r="CI157" s="160"/>
      <c r="CJ157" s="160"/>
      <c r="CK157" s="166"/>
      <c r="CL157" s="162"/>
      <c r="CM157" s="162"/>
      <c r="CN157" s="162"/>
      <c r="CO157" s="167"/>
      <c r="CP157" s="160"/>
      <c r="CQ157" s="160"/>
      <c r="CR157" s="160"/>
      <c r="CS157" s="166"/>
      <c r="CT157" s="160"/>
      <c r="CU157" s="160"/>
      <c r="CV157" s="160"/>
      <c r="CW157" s="166"/>
      <c r="CX157" s="162"/>
      <c r="CY157" s="162"/>
      <c r="CZ157" s="162"/>
      <c r="DA157" s="167"/>
      <c r="DB157" s="158">
        <v>0</v>
      </c>
      <c r="DC157" s="169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184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8" t="s">
        <v>184</v>
      </c>
      <c r="AI158" s="7" t="s">
        <v>184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5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6"/>
      <c r="BN158" s="160"/>
      <c r="BO158" s="160"/>
      <c r="BP158" s="160"/>
      <c r="BQ158" s="166"/>
      <c r="BR158" s="162"/>
      <c r="BS158" s="162"/>
      <c r="BT158" s="162"/>
      <c r="BU158" s="167"/>
      <c r="BV158" s="162"/>
      <c r="BW158" s="162"/>
      <c r="BX158" s="162"/>
      <c r="BY158" s="167"/>
      <c r="BZ158" s="162"/>
      <c r="CA158" s="160"/>
      <c r="CB158" s="160"/>
      <c r="CC158" s="166"/>
      <c r="CD158" s="162"/>
      <c r="CE158" s="162"/>
      <c r="CF158" s="162"/>
      <c r="CG158" s="167"/>
      <c r="CH158" s="162"/>
      <c r="CI158" s="160"/>
      <c r="CJ158" s="160"/>
      <c r="CK158" s="166"/>
      <c r="CL158" s="162"/>
      <c r="CM158" s="162"/>
      <c r="CN158" s="162"/>
      <c r="CO158" s="167"/>
      <c r="CP158" s="160"/>
      <c r="CQ158" s="160"/>
      <c r="CR158" s="160"/>
      <c r="CS158" s="166"/>
      <c r="CT158" s="160"/>
      <c r="CU158" s="160"/>
      <c r="CV158" s="160"/>
      <c r="CW158" s="166"/>
      <c r="CX158" s="162"/>
      <c r="CY158" s="162"/>
      <c r="CZ158" s="162"/>
      <c r="DA158" s="167"/>
      <c r="DB158" s="158">
        <v>0</v>
      </c>
      <c r="DC158" s="169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184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8" t="s">
        <v>184</v>
      </c>
      <c r="AI159" s="7" t="s">
        <v>184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5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6"/>
      <c r="BN159" s="160"/>
      <c r="BO159" s="160"/>
      <c r="BP159" s="160"/>
      <c r="BQ159" s="166"/>
      <c r="BR159" s="162"/>
      <c r="BS159" s="162"/>
      <c r="BT159" s="162"/>
      <c r="BU159" s="167"/>
      <c r="BV159" s="162"/>
      <c r="BW159" s="162"/>
      <c r="BX159" s="162"/>
      <c r="BY159" s="167"/>
      <c r="BZ159" s="162"/>
      <c r="CA159" s="160"/>
      <c r="CB159" s="160"/>
      <c r="CC159" s="166"/>
      <c r="CD159" s="162"/>
      <c r="CE159" s="162"/>
      <c r="CF159" s="162"/>
      <c r="CG159" s="167"/>
      <c r="CH159" s="162"/>
      <c r="CI159" s="160"/>
      <c r="CJ159" s="160"/>
      <c r="CK159" s="166"/>
      <c r="CL159" s="162"/>
      <c r="CM159" s="162"/>
      <c r="CN159" s="162"/>
      <c r="CO159" s="167"/>
      <c r="CP159" s="160"/>
      <c r="CQ159" s="160"/>
      <c r="CR159" s="160"/>
      <c r="CS159" s="166"/>
      <c r="CT159" s="160"/>
      <c r="CU159" s="160"/>
      <c r="CV159" s="160"/>
      <c r="CW159" s="166"/>
      <c r="CX159" s="162"/>
      <c r="CY159" s="162"/>
      <c r="CZ159" s="162"/>
      <c r="DA159" s="167"/>
      <c r="DB159" s="158">
        <v>0</v>
      </c>
      <c r="DC159" s="169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184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8" t="s">
        <v>184</v>
      </c>
      <c r="AI160" s="7" t="s">
        <v>184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5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6"/>
      <c r="BN160" s="160"/>
      <c r="BO160" s="160"/>
      <c r="BP160" s="160"/>
      <c r="BQ160" s="166"/>
      <c r="BR160" s="162"/>
      <c r="BS160" s="162"/>
      <c r="BT160" s="162"/>
      <c r="BU160" s="167"/>
      <c r="BV160" s="162"/>
      <c r="BW160" s="162"/>
      <c r="BX160" s="162"/>
      <c r="BY160" s="167"/>
      <c r="BZ160" s="162"/>
      <c r="CA160" s="160"/>
      <c r="CB160" s="160"/>
      <c r="CC160" s="166"/>
      <c r="CD160" s="162"/>
      <c r="CE160" s="162"/>
      <c r="CF160" s="162"/>
      <c r="CG160" s="167"/>
      <c r="CH160" s="162"/>
      <c r="CI160" s="160"/>
      <c r="CJ160" s="160"/>
      <c r="CK160" s="166"/>
      <c r="CL160" s="162"/>
      <c r="CM160" s="162"/>
      <c r="CN160" s="162"/>
      <c r="CO160" s="167"/>
      <c r="CP160" s="160"/>
      <c r="CQ160" s="160"/>
      <c r="CR160" s="160"/>
      <c r="CS160" s="166"/>
      <c r="CT160" s="160"/>
      <c r="CU160" s="160"/>
      <c r="CV160" s="160"/>
      <c r="CW160" s="166"/>
      <c r="CX160" s="162"/>
      <c r="CY160" s="162"/>
      <c r="CZ160" s="162"/>
      <c r="DA160" s="167"/>
      <c r="DB160" s="158">
        <v>0</v>
      </c>
      <c r="DC160" s="169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184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8" t="s">
        <v>184</v>
      </c>
      <c r="AI161" s="7" t="s">
        <v>184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5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6"/>
      <c r="BN161" s="160"/>
      <c r="BO161" s="160"/>
      <c r="BP161" s="160"/>
      <c r="BQ161" s="166"/>
      <c r="BR161" s="162"/>
      <c r="BS161" s="162"/>
      <c r="BT161" s="162"/>
      <c r="BU161" s="167"/>
      <c r="BV161" s="162"/>
      <c r="BW161" s="162"/>
      <c r="BX161" s="162"/>
      <c r="BY161" s="167"/>
      <c r="BZ161" s="162"/>
      <c r="CA161" s="160"/>
      <c r="CB161" s="160"/>
      <c r="CC161" s="166"/>
      <c r="CD161" s="162"/>
      <c r="CE161" s="162"/>
      <c r="CF161" s="162"/>
      <c r="CG161" s="167"/>
      <c r="CH161" s="162"/>
      <c r="CI161" s="160"/>
      <c r="CJ161" s="160"/>
      <c r="CK161" s="166"/>
      <c r="CL161" s="162"/>
      <c r="CM161" s="162"/>
      <c r="CN161" s="162"/>
      <c r="CO161" s="167"/>
      <c r="CP161" s="160"/>
      <c r="CQ161" s="160"/>
      <c r="CR161" s="160"/>
      <c r="CS161" s="166"/>
      <c r="CT161" s="160"/>
      <c r="CU161" s="160"/>
      <c r="CV161" s="160"/>
      <c r="CW161" s="166"/>
      <c r="CX161" s="162"/>
      <c r="CY161" s="162"/>
      <c r="CZ161" s="162"/>
      <c r="DA161" s="167"/>
      <c r="DB161" s="158">
        <v>0</v>
      </c>
      <c r="DC161" s="169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184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8" t="s">
        <v>184</v>
      </c>
      <c r="AI162" s="7" t="s">
        <v>184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5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6"/>
      <c r="BN162" s="160"/>
      <c r="BO162" s="160"/>
      <c r="BP162" s="160"/>
      <c r="BQ162" s="166"/>
      <c r="BR162" s="162"/>
      <c r="BS162" s="162"/>
      <c r="BT162" s="162"/>
      <c r="BU162" s="167"/>
      <c r="BV162" s="162"/>
      <c r="BW162" s="162"/>
      <c r="BX162" s="162"/>
      <c r="BY162" s="167"/>
      <c r="BZ162" s="162"/>
      <c r="CA162" s="160"/>
      <c r="CB162" s="160"/>
      <c r="CC162" s="166"/>
      <c r="CD162" s="162"/>
      <c r="CE162" s="162"/>
      <c r="CF162" s="162"/>
      <c r="CG162" s="167"/>
      <c r="CH162" s="162"/>
      <c r="CI162" s="160"/>
      <c r="CJ162" s="160"/>
      <c r="CK162" s="166"/>
      <c r="CL162" s="162"/>
      <c r="CM162" s="162"/>
      <c r="CN162" s="162"/>
      <c r="CO162" s="167"/>
      <c r="CP162" s="160"/>
      <c r="CQ162" s="160"/>
      <c r="CR162" s="160"/>
      <c r="CS162" s="166"/>
      <c r="CT162" s="160"/>
      <c r="CU162" s="160"/>
      <c r="CV162" s="160"/>
      <c r="CW162" s="166"/>
      <c r="CX162" s="162"/>
      <c r="CY162" s="162"/>
      <c r="CZ162" s="162"/>
      <c r="DA162" s="167"/>
      <c r="DB162" s="158">
        <v>0</v>
      </c>
      <c r="DC162" s="169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184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8" t="s">
        <v>184</v>
      </c>
      <c r="AI163" s="7" t="s">
        <v>184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5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6"/>
      <c r="BN163" s="160"/>
      <c r="BO163" s="160"/>
      <c r="BP163" s="160"/>
      <c r="BQ163" s="166"/>
      <c r="BR163" s="162"/>
      <c r="BS163" s="162"/>
      <c r="BT163" s="162"/>
      <c r="BU163" s="167"/>
      <c r="BV163" s="162"/>
      <c r="BW163" s="162"/>
      <c r="BX163" s="162"/>
      <c r="BY163" s="167"/>
      <c r="BZ163" s="162"/>
      <c r="CA163" s="160"/>
      <c r="CB163" s="160"/>
      <c r="CC163" s="166"/>
      <c r="CD163" s="162"/>
      <c r="CE163" s="162"/>
      <c r="CF163" s="162"/>
      <c r="CG163" s="167"/>
      <c r="CH163" s="162"/>
      <c r="CI163" s="160"/>
      <c r="CJ163" s="160"/>
      <c r="CK163" s="166"/>
      <c r="CL163" s="162"/>
      <c r="CM163" s="162"/>
      <c r="CN163" s="162"/>
      <c r="CO163" s="167"/>
      <c r="CP163" s="160"/>
      <c r="CQ163" s="160"/>
      <c r="CR163" s="160"/>
      <c r="CS163" s="166"/>
      <c r="CT163" s="160"/>
      <c r="CU163" s="160"/>
      <c r="CV163" s="160"/>
      <c r="CW163" s="166"/>
      <c r="CX163" s="162"/>
      <c r="CY163" s="162"/>
      <c r="CZ163" s="162"/>
      <c r="DA163" s="167"/>
      <c r="DB163" s="158">
        <v>0</v>
      </c>
      <c r="DC163" s="169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184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8" t="s">
        <v>184</v>
      </c>
      <c r="AI164" s="7" t="s">
        <v>184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5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6"/>
      <c r="BN164" s="160"/>
      <c r="BO164" s="160"/>
      <c r="BP164" s="160"/>
      <c r="BQ164" s="166"/>
      <c r="BR164" s="162"/>
      <c r="BS164" s="162"/>
      <c r="BT164" s="162"/>
      <c r="BU164" s="167"/>
      <c r="BV164" s="162"/>
      <c r="BW164" s="162"/>
      <c r="BX164" s="162"/>
      <c r="BY164" s="167"/>
      <c r="BZ164" s="162"/>
      <c r="CA164" s="160"/>
      <c r="CB164" s="160"/>
      <c r="CC164" s="166"/>
      <c r="CD164" s="162"/>
      <c r="CE164" s="162"/>
      <c r="CF164" s="162"/>
      <c r="CG164" s="167"/>
      <c r="CH164" s="162"/>
      <c r="CI164" s="160"/>
      <c r="CJ164" s="160"/>
      <c r="CK164" s="166"/>
      <c r="CL164" s="162"/>
      <c r="CM164" s="162"/>
      <c r="CN164" s="162"/>
      <c r="CO164" s="167"/>
      <c r="CP164" s="160"/>
      <c r="CQ164" s="160"/>
      <c r="CR164" s="160"/>
      <c r="CS164" s="166"/>
      <c r="CT164" s="160"/>
      <c r="CU164" s="160"/>
      <c r="CV164" s="160"/>
      <c r="CW164" s="166"/>
      <c r="CX164" s="162"/>
      <c r="CY164" s="162"/>
      <c r="CZ164" s="162"/>
      <c r="DA164" s="167"/>
      <c r="DB164" s="158">
        <v>0</v>
      </c>
      <c r="DC164" s="169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184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8" t="s">
        <v>184</v>
      </c>
      <c r="AI165" s="7" t="s">
        <v>184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5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6"/>
      <c r="BN165" s="160"/>
      <c r="BO165" s="160"/>
      <c r="BP165" s="160"/>
      <c r="BQ165" s="166"/>
      <c r="BR165" s="162"/>
      <c r="BS165" s="162"/>
      <c r="BT165" s="162"/>
      <c r="BU165" s="167"/>
      <c r="BV165" s="162"/>
      <c r="BW165" s="162"/>
      <c r="BX165" s="162"/>
      <c r="BY165" s="167"/>
      <c r="BZ165" s="162"/>
      <c r="CA165" s="160"/>
      <c r="CB165" s="160"/>
      <c r="CC165" s="166"/>
      <c r="CD165" s="162"/>
      <c r="CE165" s="162"/>
      <c r="CF165" s="162"/>
      <c r="CG165" s="167"/>
      <c r="CH165" s="162"/>
      <c r="CI165" s="160"/>
      <c r="CJ165" s="160"/>
      <c r="CK165" s="166"/>
      <c r="CL165" s="162"/>
      <c r="CM165" s="162"/>
      <c r="CN165" s="162"/>
      <c r="CO165" s="167"/>
      <c r="CP165" s="160"/>
      <c r="CQ165" s="160"/>
      <c r="CR165" s="160"/>
      <c r="CS165" s="166"/>
      <c r="CT165" s="160"/>
      <c r="CU165" s="160"/>
      <c r="CV165" s="160"/>
      <c r="CW165" s="166"/>
      <c r="CX165" s="162"/>
      <c r="CY165" s="162"/>
      <c r="CZ165" s="162"/>
      <c r="DA165" s="167"/>
      <c r="DB165" s="158">
        <v>0</v>
      </c>
      <c r="DC165" s="169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184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8" t="s">
        <v>184</v>
      </c>
      <c r="AI166" s="7" t="s">
        <v>184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5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6"/>
      <c r="BN166" s="160"/>
      <c r="BO166" s="160"/>
      <c r="BP166" s="160"/>
      <c r="BQ166" s="166"/>
      <c r="BR166" s="162"/>
      <c r="BS166" s="162"/>
      <c r="BT166" s="162"/>
      <c r="BU166" s="167"/>
      <c r="BV166" s="162"/>
      <c r="BW166" s="162"/>
      <c r="BX166" s="162"/>
      <c r="BY166" s="167"/>
      <c r="BZ166" s="162"/>
      <c r="CA166" s="160"/>
      <c r="CB166" s="160"/>
      <c r="CC166" s="166"/>
      <c r="CD166" s="162"/>
      <c r="CE166" s="162"/>
      <c r="CF166" s="162"/>
      <c r="CG166" s="167"/>
      <c r="CH166" s="162"/>
      <c r="CI166" s="160"/>
      <c r="CJ166" s="160"/>
      <c r="CK166" s="166"/>
      <c r="CL166" s="162"/>
      <c r="CM166" s="162"/>
      <c r="CN166" s="162"/>
      <c r="CO166" s="167"/>
      <c r="CP166" s="160"/>
      <c r="CQ166" s="160"/>
      <c r="CR166" s="160"/>
      <c r="CS166" s="166"/>
      <c r="CT166" s="160"/>
      <c r="CU166" s="160"/>
      <c r="CV166" s="160"/>
      <c r="CW166" s="166"/>
      <c r="CX166" s="162"/>
      <c r="CY166" s="162"/>
      <c r="CZ166" s="162"/>
      <c r="DA166" s="167"/>
      <c r="DB166" s="158">
        <v>0</v>
      </c>
      <c r="DC166" s="169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184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8" t="s">
        <v>184</v>
      </c>
      <c r="AI167" s="7" t="s">
        <v>184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5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6"/>
      <c r="BN167" s="160"/>
      <c r="BO167" s="160"/>
      <c r="BP167" s="160"/>
      <c r="BQ167" s="166"/>
      <c r="BR167" s="162"/>
      <c r="BS167" s="162"/>
      <c r="BT167" s="162"/>
      <c r="BU167" s="167"/>
      <c r="BV167" s="162"/>
      <c r="BW167" s="162"/>
      <c r="BX167" s="162"/>
      <c r="BY167" s="167"/>
      <c r="BZ167" s="162"/>
      <c r="CA167" s="160"/>
      <c r="CB167" s="160"/>
      <c r="CC167" s="166"/>
      <c r="CD167" s="162"/>
      <c r="CE167" s="162"/>
      <c r="CF167" s="162"/>
      <c r="CG167" s="167"/>
      <c r="CH167" s="162"/>
      <c r="CI167" s="160"/>
      <c r="CJ167" s="160"/>
      <c r="CK167" s="166"/>
      <c r="CL167" s="162"/>
      <c r="CM167" s="162"/>
      <c r="CN167" s="162"/>
      <c r="CO167" s="167"/>
      <c r="CP167" s="160"/>
      <c r="CQ167" s="160"/>
      <c r="CR167" s="160"/>
      <c r="CS167" s="166"/>
      <c r="CT167" s="160"/>
      <c r="CU167" s="160"/>
      <c r="CV167" s="160"/>
      <c r="CW167" s="166"/>
      <c r="CX167" s="162"/>
      <c r="CY167" s="162"/>
      <c r="CZ167" s="162"/>
      <c r="DA167" s="167"/>
      <c r="DB167" s="158">
        <v>0</v>
      </c>
      <c r="DC167" s="169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184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8" t="s">
        <v>184</v>
      </c>
      <c r="AI168" s="7" t="s">
        <v>184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5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6"/>
      <c r="BN168" s="160"/>
      <c r="BO168" s="160"/>
      <c r="BP168" s="160"/>
      <c r="BQ168" s="166"/>
      <c r="BR168" s="162"/>
      <c r="BS168" s="162"/>
      <c r="BT168" s="162"/>
      <c r="BU168" s="167"/>
      <c r="BV168" s="162"/>
      <c r="BW168" s="162"/>
      <c r="BX168" s="162"/>
      <c r="BY168" s="167"/>
      <c r="BZ168" s="162"/>
      <c r="CA168" s="160"/>
      <c r="CB168" s="160"/>
      <c r="CC168" s="166"/>
      <c r="CD168" s="162"/>
      <c r="CE168" s="162"/>
      <c r="CF168" s="162"/>
      <c r="CG168" s="167"/>
      <c r="CH168" s="162"/>
      <c r="CI168" s="160"/>
      <c r="CJ168" s="160"/>
      <c r="CK168" s="166"/>
      <c r="CL168" s="162"/>
      <c r="CM168" s="162"/>
      <c r="CN168" s="162"/>
      <c r="CO168" s="167"/>
      <c r="CP168" s="160"/>
      <c r="CQ168" s="160"/>
      <c r="CR168" s="160"/>
      <c r="CS168" s="166"/>
      <c r="CT168" s="160"/>
      <c r="CU168" s="160"/>
      <c r="CV168" s="160"/>
      <c r="CW168" s="166"/>
      <c r="CX168" s="162"/>
      <c r="CY168" s="162"/>
      <c r="CZ168" s="162"/>
      <c r="DA168" s="167"/>
      <c r="DB168" s="158">
        <v>0</v>
      </c>
      <c r="DC168" s="169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184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8" t="s">
        <v>184</v>
      </c>
      <c r="AI169" s="7" t="s">
        <v>184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5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6"/>
      <c r="BN169" s="160"/>
      <c r="BO169" s="160"/>
      <c r="BP169" s="160"/>
      <c r="BQ169" s="166"/>
      <c r="BR169" s="162"/>
      <c r="BS169" s="162"/>
      <c r="BT169" s="162"/>
      <c r="BU169" s="167"/>
      <c r="BV169" s="162"/>
      <c r="BW169" s="162"/>
      <c r="BX169" s="162"/>
      <c r="BY169" s="167"/>
      <c r="BZ169" s="162"/>
      <c r="CA169" s="160"/>
      <c r="CB169" s="160"/>
      <c r="CC169" s="166"/>
      <c r="CD169" s="162"/>
      <c r="CE169" s="162"/>
      <c r="CF169" s="162"/>
      <c r="CG169" s="167"/>
      <c r="CH169" s="162"/>
      <c r="CI169" s="160"/>
      <c r="CJ169" s="160"/>
      <c r="CK169" s="166"/>
      <c r="CL169" s="162"/>
      <c r="CM169" s="162"/>
      <c r="CN169" s="162"/>
      <c r="CO169" s="167"/>
      <c r="CP169" s="160"/>
      <c r="CQ169" s="160"/>
      <c r="CR169" s="160"/>
      <c r="CS169" s="166"/>
      <c r="CT169" s="160"/>
      <c r="CU169" s="160"/>
      <c r="CV169" s="160"/>
      <c r="CW169" s="166"/>
      <c r="CX169" s="162"/>
      <c r="CY169" s="162"/>
      <c r="CZ169" s="162"/>
      <c r="DA169" s="167"/>
      <c r="DB169" s="158">
        <v>0</v>
      </c>
      <c r="DC169" s="169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184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8" t="s">
        <v>184</v>
      </c>
      <c r="AI170" s="7" t="s">
        <v>184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5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6"/>
      <c r="BN170" s="160"/>
      <c r="BO170" s="160"/>
      <c r="BP170" s="160"/>
      <c r="BQ170" s="166"/>
      <c r="BR170" s="162"/>
      <c r="BS170" s="162"/>
      <c r="BT170" s="162"/>
      <c r="BU170" s="167"/>
      <c r="BV170" s="162"/>
      <c r="BW170" s="162"/>
      <c r="BX170" s="162"/>
      <c r="BY170" s="167"/>
      <c r="BZ170" s="162"/>
      <c r="CA170" s="160"/>
      <c r="CB170" s="160"/>
      <c r="CC170" s="166"/>
      <c r="CD170" s="162"/>
      <c r="CE170" s="162"/>
      <c r="CF170" s="162"/>
      <c r="CG170" s="167"/>
      <c r="CH170" s="162"/>
      <c r="CI170" s="160"/>
      <c r="CJ170" s="160"/>
      <c r="CK170" s="166"/>
      <c r="CL170" s="162"/>
      <c r="CM170" s="162"/>
      <c r="CN170" s="162"/>
      <c r="CO170" s="167"/>
      <c r="CP170" s="160"/>
      <c r="CQ170" s="160"/>
      <c r="CR170" s="160"/>
      <c r="CS170" s="166"/>
      <c r="CT170" s="160"/>
      <c r="CU170" s="160"/>
      <c r="CV170" s="160"/>
      <c r="CW170" s="166"/>
      <c r="CX170" s="162"/>
      <c r="CY170" s="162"/>
      <c r="CZ170" s="162"/>
      <c r="DA170" s="167"/>
      <c r="DB170" s="158">
        <v>0</v>
      </c>
      <c r="DC170" s="169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184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8" t="s">
        <v>184</v>
      </c>
      <c r="AI171" s="7" t="s">
        <v>184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5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6"/>
      <c r="BN171" s="160"/>
      <c r="BO171" s="160"/>
      <c r="BP171" s="160"/>
      <c r="BQ171" s="166"/>
      <c r="BR171" s="162"/>
      <c r="BS171" s="162"/>
      <c r="BT171" s="162"/>
      <c r="BU171" s="167"/>
      <c r="BV171" s="162"/>
      <c r="BW171" s="162"/>
      <c r="BX171" s="162"/>
      <c r="BY171" s="167"/>
      <c r="BZ171" s="162"/>
      <c r="CA171" s="160"/>
      <c r="CB171" s="160"/>
      <c r="CC171" s="166"/>
      <c r="CD171" s="162"/>
      <c r="CE171" s="162"/>
      <c r="CF171" s="162"/>
      <c r="CG171" s="167"/>
      <c r="CH171" s="162"/>
      <c r="CI171" s="160"/>
      <c r="CJ171" s="160"/>
      <c r="CK171" s="166"/>
      <c r="CL171" s="162"/>
      <c r="CM171" s="162"/>
      <c r="CN171" s="162"/>
      <c r="CO171" s="167"/>
      <c r="CP171" s="160"/>
      <c r="CQ171" s="160"/>
      <c r="CR171" s="160"/>
      <c r="CS171" s="166"/>
      <c r="CT171" s="160"/>
      <c r="CU171" s="160"/>
      <c r="CV171" s="160"/>
      <c r="CW171" s="166"/>
      <c r="CX171" s="162"/>
      <c r="CY171" s="162"/>
      <c r="CZ171" s="162"/>
      <c r="DA171" s="167"/>
      <c r="DB171" s="158">
        <v>0</v>
      </c>
      <c r="DC171" s="169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184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8" t="s">
        <v>184</v>
      </c>
      <c r="AI172" s="7" t="s">
        <v>184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5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6"/>
      <c r="BN172" s="160"/>
      <c r="BO172" s="160"/>
      <c r="BP172" s="160"/>
      <c r="BQ172" s="166"/>
      <c r="BR172" s="162"/>
      <c r="BS172" s="162"/>
      <c r="BT172" s="162"/>
      <c r="BU172" s="167"/>
      <c r="BV172" s="162"/>
      <c r="BW172" s="162"/>
      <c r="BX172" s="162"/>
      <c r="BY172" s="167"/>
      <c r="BZ172" s="162"/>
      <c r="CA172" s="160"/>
      <c r="CB172" s="160"/>
      <c r="CC172" s="166"/>
      <c r="CD172" s="162"/>
      <c r="CE172" s="162"/>
      <c r="CF172" s="162"/>
      <c r="CG172" s="167"/>
      <c r="CH172" s="162"/>
      <c r="CI172" s="160"/>
      <c r="CJ172" s="160"/>
      <c r="CK172" s="166"/>
      <c r="CL172" s="162"/>
      <c r="CM172" s="162"/>
      <c r="CN172" s="162"/>
      <c r="CO172" s="167"/>
      <c r="CP172" s="160"/>
      <c r="CQ172" s="160"/>
      <c r="CR172" s="160"/>
      <c r="CS172" s="166"/>
      <c r="CT172" s="160"/>
      <c r="CU172" s="160"/>
      <c r="CV172" s="160"/>
      <c r="CW172" s="166"/>
      <c r="CX172" s="162"/>
      <c r="CY172" s="162"/>
      <c r="CZ172" s="162"/>
      <c r="DA172" s="167"/>
      <c r="DB172" s="158">
        <v>0</v>
      </c>
      <c r="DC172" s="169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184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8" t="s">
        <v>184</v>
      </c>
      <c r="AI173" s="7" t="s">
        <v>184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5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6"/>
      <c r="BN173" s="160"/>
      <c r="BO173" s="160"/>
      <c r="BP173" s="160"/>
      <c r="BQ173" s="166"/>
      <c r="BR173" s="162"/>
      <c r="BS173" s="162"/>
      <c r="BT173" s="162"/>
      <c r="BU173" s="167"/>
      <c r="BV173" s="162"/>
      <c r="BW173" s="162"/>
      <c r="BX173" s="162"/>
      <c r="BY173" s="167"/>
      <c r="BZ173" s="162"/>
      <c r="CA173" s="160"/>
      <c r="CB173" s="160"/>
      <c r="CC173" s="166"/>
      <c r="CD173" s="162"/>
      <c r="CE173" s="162"/>
      <c r="CF173" s="162"/>
      <c r="CG173" s="167"/>
      <c r="CH173" s="162"/>
      <c r="CI173" s="160"/>
      <c r="CJ173" s="160"/>
      <c r="CK173" s="166"/>
      <c r="CL173" s="162"/>
      <c r="CM173" s="162"/>
      <c r="CN173" s="162"/>
      <c r="CO173" s="167"/>
      <c r="CP173" s="160"/>
      <c r="CQ173" s="160"/>
      <c r="CR173" s="160"/>
      <c r="CS173" s="166"/>
      <c r="CT173" s="160"/>
      <c r="CU173" s="160"/>
      <c r="CV173" s="160"/>
      <c r="CW173" s="166"/>
      <c r="CX173" s="162"/>
      <c r="CY173" s="162"/>
      <c r="CZ173" s="162"/>
      <c r="DA173" s="167"/>
      <c r="DB173" s="158">
        <v>0</v>
      </c>
      <c r="DC173" s="169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184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8" t="s">
        <v>184</v>
      </c>
      <c r="AI174" s="7" t="s">
        <v>184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5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6"/>
      <c r="BN174" s="160"/>
      <c r="BO174" s="160"/>
      <c r="BP174" s="160"/>
      <c r="BQ174" s="166"/>
      <c r="BR174" s="162"/>
      <c r="BS174" s="162"/>
      <c r="BT174" s="162"/>
      <c r="BU174" s="167"/>
      <c r="BV174" s="162"/>
      <c r="BW174" s="162"/>
      <c r="BX174" s="162"/>
      <c r="BY174" s="167"/>
      <c r="BZ174" s="162"/>
      <c r="CA174" s="160"/>
      <c r="CB174" s="160"/>
      <c r="CC174" s="166"/>
      <c r="CD174" s="162"/>
      <c r="CE174" s="162"/>
      <c r="CF174" s="162"/>
      <c r="CG174" s="167"/>
      <c r="CH174" s="162"/>
      <c r="CI174" s="160"/>
      <c r="CJ174" s="160"/>
      <c r="CK174" s="166"/>
      <c r="CL174" s="162"/>
      <c r="CM174" s="162"/>
      <c r="CN174" s="162"/>
      <c r="CO174" s="167"/>
      <c r="CP174" s="160"/>
      <c r="CQ174" s="160"/>
      <c r="CR174" s="160"/>
      <c r="CS174" s="166"/>
      <c r="CT174" s="160"/>
      <c r="CU174" s="160"/>
      <c r="CV174" s="160"/>
      <c r="CW174" s="166"/>
      <c r="CX174" s="162"/>
      <c r="CY174" s="162"/>
      <c r="CZ174" s="162"/>
      <c r="DA174" s="167"/>
      <c r="DB174" s="158">
        <v>0</v>
      </c>
      <c r="DC174" s="169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184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8" t="s">
        <v>184</v>
      </c>
      <c r="AI175" s="7" t="s">
        <v>184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5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6"/>
      <c r="BN175" s="160"/>
      <c r="BO175" s="160"/>
      <c r="BP175" s="160"/>
      <c r="BQ175" s="166"/>
      <c r="BR175" s="162"/>
      <c r="BS175" s="162"/>
      <c r="BT175" s="162"/>
      <c r="BU175" s="167"/>
      <c r="BV175" s="162"/>
      <c r="BW175" s="162"/>
      <c r="BX175" s="162"/>
      <c r="BY175" s="167"/>
      <c r="BZ175" s="162"/>
      <c r="CA175" s="160"/>
      <c r="CB175" s="160"/>
      <c r="CC175" s="166"/>
      <c r="CD175" s="162"/>
      <c r="CE175" s="162"/>
      <c r="CF175" s="162"/>
      <c r="CG175" s="167"/>
      <c r="CH175" s="162"/>
      <c r="CI175" s="160"/>
      <c r="CJ175" s="160"/>
      <c r="CK175" s="166"/>
      <c r="CL175" s="162"/>
      <c r="CM175" s="162"/>
      <c r="CN175" s="162"/>
      <c r="CO175" s="167"/>
      <c r="CP175" s="160"/>
      <c r="CQ175" s="160"/>
      <c r="CR175" s="160"/>
      <c r="CS175" s="166"/>
      <c r="CT175" s="160"/>
      <c r="CU175" s="160"/>
      <c r="CV175" s="160"/>
      <c r="CW175" s="166"/>
      <c r="CX175" s="162"/>
      <c r="CY175" s="162"/>
      <c r="CZ175" s="162"/>
      <c r="DA175" s="167"/>
      <c r="DB175" s="158">
        <v>0</v>
      </c>
      <c r="DC175" s="169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184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8" t="s">
        <v>184</v>
      </c>
      <c r="AI176" s="7" t="s">
        <v>184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5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6"/>
      <c r="BN176" s="160"/>
      <c r="BO176" s="160"/>
      <c r="BP176" s="160"/>
      <c r="BQ176" s="166"/>
      <c r="BR176" s="162"/>
      <c r="BS176" s="162"/>
      <c r="BT176" s="162"/>
      <c r="BU176" s="167"/>
      <c r="BV176" s="162"/>
      <c r="BW176" s="162"/>
      <c r="BX176" s="162"/>
      <c r="BY176" s="167"/>
      <c r="BZ176" s="162"/>
      <c r="CA176" s="160"/>
      <c r="CB176" s="160"/>
      <c r="CC176" s="166"/>
      <c r="CD176" s="162"/>
      <c r="CE176" s="162"/>
      <c r="CF176" s="162"/>
      <c r="CG176" s="167"/>
      <c r="CH176" s="162"/>
      <c r="CI176" s="160"/>
      <c r="CJ176" s="160"/>
      <c r="CK176" s="166"/>
      <c r="CL176" s="162"/>
      <c r="CM176" s="162"/>
      <c r="CN176" s="162"/>
      <c r="CO176" s="167"/>
      <c r="CP176" s="160"/>
      <c r="CQ176" s="160"/>
      <c r="CR176" s="160"/>
      <c r="CS176" s="166"/>
      <c r="CT176" s="160"/>
      <c r="CU176" s="160"/>
      <c r="CV176" s="160"/>
      <c r="CW176" s="166"/>
      <c r="CX176" s="162"/>
      <c r="CY176" s="162"/>
      <c r="CZ176" s="162"/>
      <c r="DA176" s="167"/>
      <c r="DB176" s="158">
        <v>0</v>
      </c>
      <c r="DC176" s="169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184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8" t="s">
        <v>184</v>
      </c>
      <c r="AI177" s="7" t="s">
        <v>184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5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6"/>
      <c r="BN177" s="160"/>
      <c r="BO177" s="160"/>
      <c r="BP177" s="160"/>
      <c r="BQ177" s="166"/>
      <c r="BR177" s="162"/>
      <c r="BS177" s="162"/>
      <c r="BT177" s="162"/>
      <c r="BU177" s="167"/>
      <c r="BV177" s="162"/>
      <c r="BW177" s="162"/>
      <c r="BX177" s="162"/>
      <c r="BY177" s="167"/>
      <c r="BZ177" s="162"/>
      <c r="CA177" s="160"/>
      <c r="CB177" s="160"/>
      <c r="CC177" s="166"/>
      <c r="CD177" s="162"/>
      <c r="CE177" s="162"/>
      <c r="CF177" s="162"/>
      <c r="CG177" s="167"/>
      <c r="CH177" s="162"/>
      <c r="CI177" s="160"/>
      <c r="CJ177" s="160"/>
      <c r="CK177" s="166"/>
      <c r="CL177" s="162"/>
      <c r="CM177" s="162"/>
      <c r="CN177" s="162"/>
      <c r="CO177" s="167"/>
      <c r="CP177" s="160"/>
      <c r="CQ177" s="160"/>
      <c r="CR177" s="160"/>
      <c r="CS177" s="166"/>
      <c r="CT177" s="160"/>
      <c r="CU177" s="160"/>
      <c r="CV177" s="160"/>
      <c r="CW177" s="166"/>
      <c r="CX177" s="162"/>
      <c r="CY177" s="162"/>
      <c r="CZ177" s="162"/>
      <c r="DA177" s="167"/>
      <c r="DB177" s="158">
        <v>0</v>
      </c>
      <c r="DC177" s="169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184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8" t="s">
        <v>184</v>
      </c>
      <c r="AI178" s="7" t="s">
        <v>184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5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6"/>
      <c r="BN178" s="160"/>
      <c r="BO178" s="160"/>
      <c r="BP178" s="160"/>
      <c r="BQ178" s="166"/>
      <c r="BR178" s="162"/>
      <c r="BS178" s="162"/>
      <c r="BT178" s="162"/>
      <c r="BU178" s="167"/>
      <c r="BV178" s="162"/>
      <c r="BW178" s="162"/>
      <c r="BX178" s="162"/>
      <c r="BY178" s="167"/>
      <c r="BZ178" s="162"/>
      <c r="CA178" s="160"/>
      <c r="CB178" s="160"/>
      <c r="CC178" s="166"/>
      <c r="CD178" s="162"/>
      <c r="CE178" s="162"/>
      <c r="CF178" s="162"/>
      <c r="CG178" s="167"/>
      <c r="CH178" s="162"/>
      <c r="CI178" s="160"/>
      <c r="CJ178" s="160"/>
      <c r="CK178" s="166"/>
      <c r="CL178" s="162"/>
      <c r="CM178" s="162"/>
      <c r="CN178" s="162"/>
      <c r="CO178" s="167"/>
      <c r="CP178" s="160"/>
      <c r="CQ178" s="160"/>
      <c r="CR178" s="160"/>
      <c r="CS178" s="166"/>
      <c r="CT178" s="160"/>
      <c r="CU178" s="160"/>
      <c r="CV178" s="160"/>
      <c r="CW178" s="166"/>
      <c r="CX178" s="162"/>
      <c r="CY178" s="162"/>
      <c r="CZ178" s="162"/>
      <c r="DA178" s="167"/>
      <c r="DB178" s="158">
        <v>0</v>
      </c>
      <c r="DC178" s="169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184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8" t="s">
        <v>184</v>
      </c>
      <c r="AI179" s="7" t="s">
        <v>184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5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6"/>
      <c r="BN179" s="160"/>
      <c r="BO179" s="160"/>
      <c r="BP179" s="160"/>
      <c r="BQ179" s="166"/>
      <c r="BR179" s="162"/>
      <c r="BS179" s="162"/>
      <c r="BT179" s="162"/>
      <c r="BU179" s="167"/>
      <c r="BV179" s="162"/>
      <c r="BW179" s="162"/>
      <c r="BX179" s="162"/>
      <c r="BY179" s="167"/>
      <c r="BZ179" s="162"/>
      <c r="CA179" s="160"/>
      <c r="CB179" s="160"/>
      <c r="CC179" s="166"/>
      <c r="CD179" s="162"/>
      <c r="CE179" s="162"/>
      <c r="CF179" s="162"/>
      <c r="CG179" s="167"/>
      <c r="CH179" s="162"/>
      <c r="CI179" s="160"/>
      <c r="CJ179" s="160"/>
      <c r="CK179" s="166"/>
      <c r="CL179" s="162"/>
      <c r="CM179" s="162"/>
      <c r="CN179" s="162"/>
      <c r="CO179" s="167"/>
      <c r="CP179" s="160"/>
      <c r="CQ179" s="160"/>
      <c r="CR179" s="160"/>
      <c r="CS179" s="166"/>
      <c r="CT179" s="160"/>
      <c r="CU179" s="160"/>
      <c r="CV179" s="160"/>
      <c r="CW179" s="166"/>
      <c r="CX179" s="162"/>
      <c r="CY179" s="162"/>
      <c r="CZ179" s="162"/>
      <c r="DA179" s="167"/>
      <c r="DB179" s="158">
        <v>0</v>
      </c>
      <c r="DC179" s="169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184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8" t="s">
        <v>184</v>
      </c>
      <c r="AI180" s="7" t="s">
        <v>184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5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6"/>
      <c r="BN180" s="160"/>
      <c r="BO180" s="160"/>
      <c r="BP180" s="160"/>
      <c r="BQ180" s="166"/>
      <c r="BR180" s="162"/>
      <c r="BS180" s="162"/>
      <c r="BT180" s="162"/>
      <c r="BU180" s="167"/>
      <c r="BV180" s="162"/>
      <c r="BW180" s="162"/>
      <c r="BX180" s="162"/>
      <c r="BY180" s="167"/>
      <c r="BZ180" s="162"/>
      <c r="CA180" s="160"/>
      <c r="CB180" s="160"/>
      <c r="CC180" s="166"/>
      <c r="CD180" s="162"/>
      <c r="CE180" s="162"/>
      <c r="CF180" s="162"/>
      <c r="CG180" s="167"/>
      <c r="CH180" s="162"/>
      <c r="CI180" s="160"/>
      <c r="CJ180" s="160"/>
      <c r="CK180" s="166"/>
      <c r="CL180" s="162"/>
      <c r="CM180" s="162"/>
      <c r="CN180" s="162"/>
      <c r="CO180" s="167"/>
      <c r="CP180" s="160"/>
      <c r="CQ180" s="160"/>
      <c r="CR180" s="160"/>
      <c r="CS180" s="166"/>
      <c r="CT180" s="160"/>
      <c r="CU180" s="160"/>
      <c r="CV180" s="160"/>
      <c r="CW180" s="166"/>
      <c r="CX180" s="162"/>
      <c r="CY180" s="162"/>
      <c r="CZ180" s="162"/>
      <c r="DA180" s="167"/>
      <c r="DB180" s="158">
        <v>0</v>
      </c>
      <c r="DC180" s="169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184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8" t="s">
        <v>184</v>
      </c>
      <c r="AI181" s="7" t="s">
        <v>184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5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6"/>
      <c r="BN181" s="160"/>
      <c r="BO181" s="160"/>
      <c r="BP181" s="160"/>
      <c r="BQ181" s="166"/>
      <c r="BR181" s="162"/>
      <c r="BS181" s="162"/>
      <c r="BT181" s="162"/>
      <c r="BU181" s="167"/>
      <c r="BV181" s="162"/>
      <c r="BW181" s="162"/>
      <c r="BX181" s="162"/>
      <c r="BY181" s="167"/>
      <c r="BZ181" s="162"/>
      <c r="CA181" s="160"/>
      <c r="CB181" s="160"/>
      <c r="CC181" s="166"/>
      <c r="CD181" s="162"/>
      <c r="CE181" s="162"/>
      <c r="CF181" s="162"/>
      <c r="CG181" s="167"/>
      <c r="CH181" s="162"/>
      <c r="CI181" s="160"/>
      <c r="CJ181" s="160"/>
      <c r="CK181" s="166"/>
      <c r="CL181" s="162"/>
      <c r="CM181" s="162"/>
      <c r="CN181" s="162"/>
      <c r="CO181" s="167"/>
      <c r="CP181" s="160"/>
      <c r="CQ181" s="160"/>
      <c r="CR181" s="160"/>
      <c r="CS181" s="166"/>
      <c r="CT181" s="160"/>
      <c r="CU181" s="160"/>
      <c r="CV181" s="160"/>
      <c r="CW181" s="166"/>
      <c r="CX181" s="162"/>
      <c r="CY181" s="162"/>
      <c r="CZ181" s="162"/>
      <c r="DA181" s="167"/>
      <c r="DB181" s="158">
        <v>0</v>
      </c>
      <c r="DC181" s="169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184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8" t="s">
        <v>184</v>
      </c>
      <c r="AI182" s="7" t="s">
        <v>184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5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6"/>
      <c r="BN182" s="160"/>
      <c r="BO182" s="160"/>
      <c r="BP182" s="160"/>
      <c r="BQ182" s="166"/>
      <c r="BR182" s="162"/>
      <c r="BS182" s="162"/>
      <c r="BT182" s="162"/>
      <c r="BU182" s="167"/>
      <c r="BV182" s="162"/>
      <c r="BW182" s="162"/>
      <c r="BX182" s="162"/>
      <c r="BY182" s="167"/>
      <c r="BZ182" s="162"/>
      <c r="CA182" s="160"/>
      <c r="CB182" s="160"/>
      <c r="CC182" s="166"/>
      <c r="CD182" s="162"/>
      <c r="CE182" s="162"/>
      <c r="CF182" s="162"/>
      <c r="CG182" s="167"/>
      <c r="CH182" s="162"/>
      <c r="CI182" s="160"/>
      <c r="CJ182" s="160"/>
      <c r="CK182" s="166"/>
      <c r="CL182" s="162"/>
      <c r="CM182" s="162"/>
      <c r="CN182" s="162"/>
      <c r="CO182" s="167"/>
      <c r="CP182" s="160"/>
      <c r="CQ182" s="160"/>
      <c r="CR182" s="160"/>
      <c r="CS182" s="166"/>
      <c r="CT182" s="160"/>
      <c r="CU182" s="160"/>
      <c r="CV182" s="160"/>
      <c r="CW182" s="166"/>
      <c r="CX182" s="162"/>
      <c r="CY182" s="162"/>
      <c r="CZ182" s="162"/>
      <c r="DA182" s="167"/>
      <c r="DB182" s="158">
        <v>0</v>
      </c>
      <c r="DC182" s="169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184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8" t="s">
        <v>184</v>
      </c>
      <c r="AI183" s="7" t="s">
        <v>184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5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6"/>
      <c r="BN183" s="160"/>
      <c r="BO183" s="160"/>
      <c r="BP183" s="160"/>
      <c r="BQ183" s="166"/>
      <c r="BR183" s="162"/>
      <c r="BS183" s="162"/>
      <c r="BT183" s="162"/>
      <c r="BU183" s="167"/>
      <c r="BV183" s="162"/>
      <c r="BW183" s="162"/>
      <c r="BX183" s="162"/>
      <c r="BY183" s="167"/>
      <c r="BZ183" s="162"/>
      <c r="CA183" s="160"/>
      <c r="CB183" s="160"/>
      <c r="CC183" s="166"/>
      <c r="CD183" s="162"/>
      <c r="CE183" s="162"/>
      <c r="CF183" s="162"/>
      <c r="CG183" s="167"/>
      <c r="CH183" s="162"/>
      <c r="CI183" s="160"/>
      <c r="CJ183" s="160"/>
      <c r="CK183" s="166"/>
      <c r="CL183" s="162"/>
      <c r="CM183" s="162"/>
      <c r="CN183" s="162"/>
      <c r="CO183" s="167"/>
      <c r="CP183" s="160"/>
      <c r="CQ183" s="160"/>
      <c r="CR183" s="160"/>
      <c r="CS183" s="166"/>
      <c r="CT183" s="160"/>
      <c r="CU183" s="160"/>
      <c r="CV183" s="160"/>
      <c r="CW183" s="166"/>
      <c r="CX183" s="162"/>
      <c r="CY183" s="162"/>
      <c r="CZ183" s="162"/>
      <c r="DA183" s="167"/>
      <c r="DB183" s="158">
        <v>0</v>
      </c>
      <c r="DC183" s="169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184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8" t="s">
        <v>184</v>
      </c>
      <c r="AI184" s="7" t="s">
        <v>184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5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6"/>
      <c r="BN184" s="160"/>
      <c r="BO184" s="160"/>
      <c r="BP184" s="160"/>
      <c r="BQ184" s="166"/>
      <c r="BR184" s="162"/>
      <c r="BS184" s="162"/>
      <c r="BT184" s="162"/>
      <c r="BU184" s="167"/>
      <c r="BV184" s="162"/>
      <c r="BW184" s="162"/>
      <c r="BX184" s="162"/>
      <c r="BY184" s="167"/>
      <c r="BZ184" s="162"/>
      <c r="CA184" s="160"/>
      <c r="CB184" s="160"/>
      <c r="CC184" s="166"/>
      <c r="CD184" s="162"/>
      <c r="CE184" s="162"/>
      <c r="CF184" s="162"/>
      <c r="CG184" s="167"/>
      <c r="CH184" s="162"/>
      <c r="CI184" s="160"/>
      <c r="CJ184" s="160"/>
      <c r="CK184" s="166"/>
      <c r="CL184" s="162"/>
      <c r="CM184" s="162"/>
      <c r="CN184" s="162"/>
      <c r="CO184" s="167"/>
      <c r="CP184" s="160"/>
      <c r="CQ184" s="160"/>
      <c r="CR184" s="160"/>
      <c r="CS184" s="166"/>
      <c r="CT184" s="160"/>
      <c r="CU184" s="160"/>
      <c r="CV184" s="160"/>
      <c r="CW184" s="166"/>
      <c r="CX184" s="162"/>
      <c r="CY184" s="162"/>
      <c r="CZ184" s="162"/>
      <c r="DA184" s="167"/>
      <c r="DB184" s="158">
        <v>0</v>
      </c>
      <c r="DC184" s="169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184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8" t="s">
        <v>184</v>
      </c>
      <c r="AI185" s="7" t="s">
        <v>184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5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6"/>
      <c r="BN185" s="160"/>
      <c r="BO185" s="160"/>
      <c r="BP185" s="160"/>
      <c r="BQ185" s="166"/>
      <c r="BR185" s="162"/>
      <c r="BS185" s="162"/>
      <c r="BT185" s="162"/>
      <c r="BU185" s="167"/>
      <c r="BV185" s="162"/>
      <c r="BW185" s="162"/>
      <c r="BX185" s="162"/>
      <c r="BY185" s="167"/>
      <c r="BZ185" s="162"/>
      <c r="CA185" s="160"/>
      <c r="CB185" s="160"/>
      <c r="CC185" s="166"/>
      <c r="CD185" s="162"/>
      <c r="CE185" s="162"/>
      <c r="CF185" s="162"/>
      <c r="CG185" s="167"/>
      <c r="CH185" s="162"/>
      <c r="CI185" s="160"/>
      <c r="CJ185" s="160"/>
      <c r="CK185" s="166"/>
      <c r="CL185" s="162"/>
      <c r="CM185" s="162"/>
      <c r="CN185" s="162"/>
      <c r="CO185" s="167"/>
      <c r="CP185" s="160"/>
      <c r="CQ185" s="160"/>
      <c r="CR185" s="160"/>
      <c r="CS185" s="166"/>
      <c r="CT185" s="160"/>
      <c r="CU185" s="160"/>
      <c r="CV185" s="160"/>
      <c r="CW185" s="166"/>
      <c r="CX185" s="162"/>
      <c r="CY185" s="162"/>
      <c r="CZ185" s="162"/>
      <c r="DA185" s="167"/>
      <c r="DB185" s="158">
        <v>0</v>
      </c>
      <c r="DC185" s="169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184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8" t="s">
        <v>184</v>
      </c>
      <c r="AI186" s="7" t="s">
        <v>184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5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6"/>
      <c r="BN186" s="160"/>
      <c r="BO186" s="160"/>
      <c r="BP186" s="160"/>
      <c r="BQ186" s="166"/>
      <c r="BR186" s="162"/>
      <c r="BS186" s="162"/>
      <c r="BT186" s="162"/>
      <c r="BU186" s="167"/>
      <c r="BV186" s="162"/>
      <c r="BW186" s="162"/>
      <c r="BX186" s="162"/>
      <c r="BY186" s="167"/>
      <c r="BZ186" s="162"/>
      <c r="CA186" s="160"/>
      <c r="CB186" s="160"/>
      <c r="CC186" s="166"/>
      <c r="CD186" s="162"/>
      <c r="CE186" s="162"/>
      <c r="CF186" s="162"/>
      <c r="CG186" s="167"/>
      <c r="CH186" s="162"/>
      <c r="CI186" s="160"/>
      <c r="CJ186" s="160"/>
      <c r="CK186" s="166"/>
      <c r="CL186" s="162"/>
      <c r="CM186" s="162"/>
      <c r="CN186" s="162"/>
      <c r="CO186" s="167"/>
      <c r="CP186" s="160"/>
      <c r="CQ186" s="160"/>
      <c r="CR186" s="160"/>
      <c r="CS186" s="166"/>
      <c r="CT186" s="160"/>
      <c r="CU186" s="160"/>
      <c r="CV186" s="160"/>
      <c r="CW186" s="166"/>
      <c r="CX186" s="162"/>
      <c r="CY186" s="162"/>
      <c r="CZ186" s="162"/>
      <c r="DA186" s="167"/>
      <c r="DB186" s="158">
        <v>0</v>
      </c>
      <c r="DC186" s="169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184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8" t="s">
        <v>184</v>
      </c>
      <c r="AI187" s="7" t="s">
        <v>184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5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6"/>
      <c r="BN187" s="160"/>
      <c r="BO187" s="160"/>
      <c r="BP187" s="160"/>
      <c r="BQ187" s="166"/>
      <c r="BR187" s="162"/>
      <c r="BS187" s="162"/>
      <c r="BT187" s="162"/>
      <c r="BU187" s="167"/>
      <c r="BV187" s="162"/>
      <c r="BW187" s="162"/>
      <c r="BX187" s="162"/>
      <c r="BY187" s="167"/>
      <c r="BZ187" s="162"/>
      <c r="CA187" s="160"/>
      <c r="CB187" s="160"/>
      <c r="CC187" s="166"/>
      <c r="CD187" s="162"/>
      <c r="CE187" s="162"/>
      <c r="CF187" s="162"/>
      <c r="CG187" s="167"/>
      <c r="CH187" s="162"/>
      <c r="CI187" s="160"/>
      <c r="CJ187" s="160"/>
      <c r="CK187" s="166"/>
      <c r="CL187" s="162"/>
      <c r="CM187" s="162"/>
      <c r="CN187" s="162"/>
      <c r="CO187" s="167"/>
      <c r="CP187" s="160"/>
      <c r="CQ187" s="160"/>
      <c r="CR187" s="160"/>
      <c r="CS187" s="166"/>
      <c r="CT187" s="160"/>
      <c r="CU187" s="160"/>
      <c r="CV187" s="160"/>
      <c r="CW187" s="166"/>
      <c r="CX187" s="162"/>
      <c r="CY187" s="162"/>
      <c r="CZ187" s="162"/>
      <c r="DA187" s="167"/>
      <c r="DB187" s="158">
        <v>0</v>
      </c>
      <c r="DC187" s="169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184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8" t="s">
        <v>184</v>
      </c>
      <c r="AI188" s="7" t="s">
        <v>184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5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6"/>
      <c r="BN188" s="160"/>
      <c r="BO188" s="160"/>
      <c r="BP188" s="160"/>
      <c r="BQ188" s="166"/>
      <c r="BR188" s="162"/>
      <c r="BS188" s="162"/>
      <c r="BT188" s="162"/>
      <c r="BU188" s="167"/>
      <c r="BV188" s="162"/>
      <c r="BW188" s="162"/>
      <c r="BX188" s="162"/>
      <c r="BY188" s="167"/>
      <c r="BZ188" s="162"/>
      <c r="CA188" s="160"/>
      <c r="CB188" s="160"/>
      <c r="CC188" s="166"/>
      <c r="CD188" s="162"/>
      <c r="CE188" s="162"/>
      <c r="CF188" s="162"/>
      <c r="CG188" s="167"/>
      <c r="CH188" s="162"/>
      <c r="CI188" s="160"/>
      <c r="CJ188" s="160"/>
      <c r="CK188" s="166"/>
      <c r="CL188" s="162"/>
      <c r="CM188" s="162"/>
      <c r="CN188" s="162"/>
      <c r="CO188" s="167"/>
      <c r="CP188" s="160"/>
      <c r="CQ188" s="160"/>
      <c r="CR188" s="160"/>
      <c r="CS188" s="166"/>
      <c r="CT188" s="160"/>
      <c r="CU188" s="160"/>
      <c r="CV188" s="160"/>
      <c r="CW188" s="166"/>
      <c r="CX188" s="162"/>
      <c r="CY188" s="162"/>
      <c r="CZ188" s="162"/>
      <c r="DA188" s="167"/>
      <c r="DB188" s="158">
        <v>0</v>
      </c>
      <c r="DC188" s="169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184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8" t="s">
        <v>184</v>
      </c>
      <c r="AI189" s="7" t="s">
        <v>184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5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6"/>
      <c r="BN189" s="160"/>
      <c r="BO189" s="160"/>
      <c r="BP189" s="160"/>
      <c r="BQ189" s="166"/>
      <c r="BR189" s="162"/>
      <c r="BS189" s="162"/>
      <c r="BT189" s="162"/>
      <c r="BU189" s="167"/>
      <c r="BV189" s="162"/>
      <c r="BW189" s="162"/>
      <c r="BX189" s="162"/>
      <c r="BY189" s="167"/>
      <c r="BZ189" s="162"/>
      <c r="CA189" s="160"/>
      <c r="CB189" s="160"/>
      <c r="CC189" s="166"/>
      <c r="CD189" s="162"/>
      <c r="CE189" s="162"/>
      <c r="CF189" s="162"/>
      <c r="CG189" s="167"/>
      <c r="CH189" s="162"/>
      <c r="CI189" s="160"/>
      <c r="CJ189" s="160"/>
      <c r="CK189" s="166"/>
      <c r="CL189" s="162"/>
      <c r="CM189" s="162"/>
      <c r="CN189" s="162"/>
      <c r="CO189" s="167"/>
      <c r="CP189" s="160"/>
      <c r="CQ189" s="160"/>
      <c r="CR189" s="160"/>
      <c r="CS189" s="166"/>
      <c r="CT189" s="160"/>
      <c r="CU189" s="160"/>
      <c r="CV189" s="160"/>
      <c r="CW189" s="166"/>
      <c r="CX189" s="162"/>
      <c r="CY189" s="162"/>
      <c r="CZ189" s="162"/>
      <c r="DA189" s="167"/>
      <c r="DB189" s="158">
        <v>0</v>
      </c>
      <c r="DC189" s="169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184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8" t="s">
        <v>184</v>
      </c>
      <c r="AI190" s="7" t="s">
        <v>184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5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6"/>
      <c r="BN190" s="160"/>
      <c r="BO190" s="160"/>
      <c r="BP190" s="160"/>
      <c r="BQ190" s="166"/>
      <c r="BR190" s="162"/>
      <c r="BS190" s="162"/>
      <c r="BT190" s="162"/>
      <c r="BU190" s="167"/>
      <c r="BV190" s="162"/>
      <c r="BW190" s="162"/>
      <c r="BX190" s="162"/>
      <c r="BY190" s="167"/>
      <c r="BZ190" s="162"/>
      <c r="CA190" s="160"/>
      <c r="CB190" s="160"/>
      <c r="CC190" s="166"/>
      <c r="CD190" s="162"/>
      <c r="CE190" s="162"/>
      <c r="CF190" s="162"/>
      <c r="CG190" s="167"/>
      <c r="CH190" s="162"/>
      <c r="CI190" s="160"/>
      <c r="CJ190" s="160"/>
      <c r="CK190" s="166"/>
      <c r="CL190" s="162"/>
      <c r="CM190" s="162"/>
      <c r="CN190" s="162"/>
      <c r="CO190" s="167"/>
      <c r="CP190" s="160"/>
      <c r="CQ190" s="160"/>
      <c r="CR190" s="160"/>
      <c r="CS190" s="166"/>
      <c r="CT190" s="160"/>
      <c r="CU190" s="160"/>
      <c r="CV190" s="160"/>
      <c r="CW190" s="166"/>
      <c r="CX190" s="162"/>
      <c r="CY190" s="162"/>
      <c r="CZ190" s="162"/>
      <c r="DA190" s="167"/>
      <c r="DB190" s="158">
        <v>0</v>
      </c>
      <c r="DC190" s="169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184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8" t="s">
        <v>184</v>
      </c>
      <c r="AI191" s="7" t="s">
        <v>184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5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6"/>
      <c r="BN191" s="160"/>
      <c r="BO191" s="160"/>
      <c r="BP191" s="160"/>
      <c r="BQ191" s="166"/>
      <c r="BR191" s="162"/>
      <c r="BS191" s="162"/>
      <c r="BT191" s="162"/>
      <c r="BU191" s="167"/>
      <c r="BV191" s="162"/>
      <c r="BW191" s="162"/>
      <c r="BX191" s="162"/>
      <c r="BY191" s="167"/>
      <c r="BZ191" s="162"/>
      <c r="CA191" s="160"/>
      <c r="CB191" s="160"/>
      <c r="CC191" s="166"/>
      <c r="CD191" s="162"/>
      <c r="CE191" s="162"/>
      <c r="CF191" s="162"/>
      <c r="CG191" s="167"/>
      <c r="CH191" s="162"/>
      <c r="CI191" s="160"/>
      <c r="CJ191" s="160"/>
      <c r="CK191" s="166"/>
      <c r="CL191" s="162"/>
      <c r="CM191" s="162"/>
      <c r="CN191" s="162"/>
      <c r="CO191" s="167"/>
      <c r="CP191" s="160"/>
      <c r="CQ191" s="160"/>
      <c r="CR191" s="160"/>
      <c r="CS191" s="166"/>
      <c r="CT191" s="160"/>
      <c r="CU191" s="160"/>
      <c r="CV191" s="160"/>
      <c r="CW191" s="166"/>
      <c r="CX191" s="162"/>
      <c r="CY191" s="162"/>
      <c r="CZ191" s="162"/>
      <c r="DA191" s="167"/>
      <c r="DB191" s="158">
        <v>0</v>
      </c>
      <c r="DC191" s="169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184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8" t="s">
        <v>184</v>
      </c>
      <c r="AI192" s="7" t="s">
        <v>184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5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6"/>
      <c r="BN192" s="160"/>
      <c r="BO192" s="160"/>
      <c r="BP192" s="160"/>
      <c r="BQ192" s="166"/>
      <c r="BR192" s="162"/>
      <c r="BS192" s="162"/>
      <c r="BT192" s="162"/>
      <c r="BU192" s="167"/>
      <c r="BV192" s="162"/>
      <c r="BW192" s="162"/>
      <c r="BX192" s="162"/>
      <c r="BY192" s="167"/>
      <c r="BZ192" s="162"/>
      <c r="CA192" s="160"/>
      <c r="CB192" s="160"/>
      <c r="CC192" s="166"/>
      <c r="CD192" s="162"/>
      <c r="CE192" s="162"/>
      <c r="CF192" s="162"/>
      <c r="CG192" s="167"/>
      <c r="CH192" s="162"/>
      <c r="CI192" s="160"/>
      <c r="CJ192" s="160"/>
      <c r="CK192" s="166"/>
      <c r="CL192" s="162"/>
      <c r="CM192" s="162"/>
      <c r="CN192" s="162"/>
      <c r="CO192" s="167"/>
      <c r="CP192" s="160"/>
      <c r="CQ192" s="160"/>
      <c r="CR192" s="160"/>
      <c r="CS192" s="166"/>
      <c r="CT192" s="160"/>
      <c r="CU192" s="160"/>
      <c r="CV192" s="160"/>
      <c r="CW192" s="166"/>
      <c r="CX192" s="162"/>
      <c r="CY192" s="162"/>
      <c r="CZ192" s="162"/>
      <c r="DA192" s="167"/>
      <c r="DB192" s="158">
        <v>0</v>
      </c>
      <c r="DC192" s="169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184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8" t="s">
        <v>184</v>
      </c>
      <c r="AI193" s="7" t="s">
        <v>184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5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6"/>
      <c r="BN193" s="160"/>
      <c r="BO193" s="160"/>
      <c r="BP193" s="160"/>
      <c r="BQ193" s="166"/>
      <c r="BR193" s="162"/>
      <c r="BS193" s="162"/>
      <c r="BT193" s="162"/>
      <c r="BU193" s="167"/>
      <c r="BV193" s="162"/>
      <c r="BW193" s="162"/>
      <c r="BX193" s="162"/>
      <c r="BY193" s="167"/>
      <c r="BZ193" s="162"/>
      <c r="CA193" s="160"/>
      <c r="CB193" s="160"/>
      <c r="CC193" s="166"/>
      <c r="CD193" s="162"/>
      <c r="CE193" s="162"/>
      <c r="CF193" s="162"/>
      <c r="CG193" s="167"/>
      <c r="CH193" s="162"/>
      <c r="CI193" s="160"/>
      <c r="CJ193" s="160"/>
      <c r="CK193" s="166"/>
      <c r="CL193" s="162"/>
      <c r="CM193" s="162"/>
      <c r="CN193" s="162"/>
      <c r="CO193" s="167"/>
      <c r="CP193" s="160"/>
      <c r="CQ193" s="160"/>
      <c r="CR193" s="160"/>
      <c r="CS193" s="166"/>
      <c r="CT193" s="160"/>
      <c r="CU193" s="160"/>
      <c r="CV193" s="160"/>
      <c r="CW193" s="166"/>
      <c r="CX193" s="162"/>
      <c r="CY193" s="162"/>
      <c r="CZ193" s="162"/>
      <c r="DA193" s="167"/>
      <c r="DB193" s="158">
        <v>0</v>
      </c>
      <c r="DC193" s="169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184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8" t="s">
        <v>184</v>
      </c>
      <c r="AI194" s="7" t="s">
        <v>184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5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6"/>
      <c r="BN194" s="160"/>
      <c r="BO194" s="160"/>
      <c r="BP194" s="160"/>
      <c r="BQ194" s="166"/>
      <c r="BR194" s="162"/>
      <c r="BS194" s="162"/>
      <c r="BT194" s="162"/>
      <c r="BU194" s="167"/>
      <c r="BV194" s="162"/>
      <c r="BW194" s="162"/>
      <c r="BX194" s="162"/>
      <c r="BY194" s="167"/>
      <c r="BZ194" s="162"/>
      <c r="CA194" s="160"/>
      <c r="CB194" s="160"/>
      <c r="CC194" s="166"/>
      <c r="CD194" s="162"/>
      <c r="CE194" s="162"/>
      <c r="CF194" s="162"/>
      <c r="CG194" s="167"/>
      <c r="CH194" s="162"/>
      <c r="CI194" s="160"/>
      <c r="CJ194" s="160"/>
      <c r="CK194" s="166"/>
      <c r="CL194" s="162"/>
      <c r="CM194" s="162"/>
      <c r="CN194" s="162"/>
      <c r="CO194" s="167"/>
      <c r="CP194" s="160"/>
      <c r="CQ194" s="160"/>
      <c r="CR194" s="160"/>
      <c r="CS194" s="166"/>
      <c r="CT194" s="160"/>
      <c r="CU194" s="160"/>
      <c r="CV194" s="160"/>
      <c r="CW194" s="166"/>
      <c r="CX194" s="162"/>
      <c r="CY194" s="162"/>
      <c r="CZ194" s="162"/>
      <c r="DA194" s="167"/>
      <c r="DB194" s="158">
        <v>0</v>
      </c>
      <c r="DC194" s="169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184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8" t="s">
        <v>184</v>
      </c>
      <c r="AI195" s="7" t="s">
        <v>184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5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6"/>
      <c r="BN195" s="160"/>
      <c r="BO195" s="160"/>
      <c r="BP195" s="160"/>
      <c r="BQ195" s="166"/>
      <c r="BR195" s="162"/>
      <c r="BS195" s="162"/>
      <c r="BT195" s="162"/>
      <c r="BU195" s="167"/>
      <c r="BV195" s="162"/>
      <c r="BW195" s="162"/>
      <c r="BX195" s="162"/>
      <c r="BY195" s="167"/>
      <c r="BZ195" s="162"/>
      <c r="CA195" s="160"/>
      <c r="CB195" s="160"/>
      <c r="CC195" s="166"/>
      <c r="CD195" s="162"/>
      <c r="CE195" s="162"/>
      <c r="CF195" s="162"/>
      <c r="CG195" s="167"/>
      <c r="CH195" s="162"/>
      <c r="CI195" s="160"/>
      <c r="CJ195" s="160"/>
      <c r="CK195" s="166"/>
      <c r="CL195" s="162"/>
      <c r="CM195" s="162"/>
      <c r="CN195" s="162"/>
      <c r="CO195" s="167"/>
      <c r="CP195" s="160"/>
      <c r="CQ195" s="160"/>
      <c r="CR195" s="160"/>
      <c r="CS195" s="166"/>
      <c r="CT195" s="160"/>
      <c r="CU195" s="160"/>
      <c r="CV195" s="160"/>
      <c r="CW195" s="166"/>
      <c r="CX195" s="162"/>
      <c r="CY195" s="162"/>
      <c r="CZ195" s="162"/>
      <c r="DA195" s="167"/>
      <c r="DB195" s="158">
        <v>0</v>
      </c>
      <c r="DC195" s="169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184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8" t="s">
        <v>184</v>
      </c>
      <c r="AI196" s="7" t="s">
        <v>184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5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6"/>
      <c r="BN196" s="160"/>
      <c r="BO196" s="160"/>
      <c r="BP196" s="160"/>
      <c r="BQ196" s="166"/>
      <c r="BR196" s="162"/>
      <c r="BS196" s="162"/>
      <c r="BT196" s="162"/>
      <c r="BU196" s="167"/>
      <c r="BV196" s="162"/>
      <c r="BW196" s="162"/>
      <c r="BX196" s="162"/>
      <c r="BY196" s="167"/>
      <c r="BZ196" s="162"/>
      <c r="CA196" s="160"/>
      <c r="CB196" s="160"/>
      <c r="CC196" s="166"/>
      <c r="CD196" s="162"/>
      <c r="CE196" s="162"/>
      <c r="CF196" s="162"/>
      <c r="CG196" s="167"/>
      <c r="CH196" s="162"/>
      <c r="CI196" s="160"/>
      <c r="CJ196" s="160"/>
      <c r="CK196" s="166"/>
      <c r="CL196" s="162"/>
      <c r="CM196" s="162"/>
      <c r="CN196" s="162"/>
      <c r="CO196" s="167"/>
      <c r="CP196" s="160"/>
      <c r="CQ196" s="160"/>
      <c r="CR196" s="160"/>
      <c r="CS196" s="166"/>
      <c r="CT196" s="160"/>
      <c r="CU196" s="160"/>
      <c r="CV196" s="160"/>
      <c r="CW196" s="166"/>
      <c r="CX196" s="162"/>
      <c r="CY196" s="162"/>
      <c r="CZ196" s="162"/>
      <c r="DA196" s="167"/>
      <c r="DB196" s="158">
        <v>0</v>
      </c>
      <c r="DC196" s="169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184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8" t="s">
        <v>184</v>
      </c>
      <c r="AI197" s="7" t="s">
        <v>184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5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6"/>
      <c r="BN197" s="160"/>
      <c r="BO197" s="160"/>
      <c r="BP197" s="160"/>
      <c r="BQ197" s="166"/>
      <c r="BR197" s="162"/>
      <c r="BS197" s="162"/>
      <c r="BT197" s="162"/>
      <c r="BU197" s="167"/>
      <c r="BV197" s="162"/>
      <c r="BW197" s="162"/>
      <c r="BX197" s="162"/>
      <c r="BY197" s="167"/>
      <c r="BZ197" s="162"/>
      <c r="CA197" s="160"/>
      <c r="CB197" s="160"/>
      <c r="CC197" s="166"/>
      <c r="CD197" s="162"/>
      <c r="CE197" s="162"/>
      <c r="CF197" s="162"/>
      <c r="CG197" s="167"/>
      <c r="CH197" s="162"/>
      <c r="CI197" s="160"/>
      <c r="CJ197" s="160"/>
      <c r="CK197" s="166"/>
      <c r="CL197" s="162"/>
      <c r="CM197" s="162"/>
      <c r="CN197" s="162"/>
      <c r="CO197" s="167"/>
      <c r="CP197" s="160"/>
      <c r="CQ197" s="160"/>
      <c r="CR197" s="160"/>
      <c r="CS197" s="166"/>
      <c r="CT197" s="160"/>
      <c r="CU197" s="160"/>
      <c r="CV197" s="160"/>
      <c r="CW197" s="166"/>
      <c r="CX197" s="162"/>
      <c r="CY197" s="162"/>
      <c r="CZ197" s="162"/>
      <c r="DA197" s="167"/>
      <c r="DB197" s="158">
        <v>0</v>
      </c>
      <c r="DC197" s="169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184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8" t="s">
        <v>184</v>
      </c>
      <c r="AI198" s="7" t="s">
        <v>184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5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6"/>
      <c r="BN198" s="160"/>
      <c r="BO198" s="160"/>
      <c r="BP198" s="160"/>
      <c r="BQ198" s="166"/>
      <c r="BR198" s="162"/>
      <c r="BS198" s="162"/>
      <c r="BT198" s="162"/>
      <c r="BU198" s="167"/>
      <c r="BV198" s="162"/>
      <c r="BW198" s="162"/>
      <c r="BX198" s="162"/>
      <c r="BY198" s="167"/>
      <c r="BZ198" s="162"/>
      <c r="CA198" s="160"/>
      <c r="CB198" s="160"/>
      <c r="CC198" s="166"/>
      <c r="CD198" s="162"/>
      <c r="CE198" s="162"/>
      <c r="CF198" s="162"/>
      <c r="CG198" s="167"/>
      <c r="CH198" s="162"/>
      <c r="CI198" s="160"/>
      <c r="CJ198" s="160"/>
      <c r="CK198" s="166"/>
      <c r="CL198" s="162"/>
      <c r="CM198" s="162"/>
      <c r="CN198" s="162"/>
      <c r="CO198" s="167"/>
      <c r="CP198" s="160"/>
      <c r="CQ198" s="160"/>
      <c r="CR198" s="160"/>
      <c r="CS198" s="166"/>
      <c r="CT198" s="160"/>
      <c r="CU198" s="160"/>
      <c r="CV198" s="160"/>
      <c r="CW198" s="166"/>
      <c r="CX198" s="162"/>
      <c r="CY198" s="162"/>
      <c r="CZ198" s="162"/>
      <c r="DA198" s="167"/>
      <c r="DB198" s="158">
        <v>0</v>
      </c>
      <c r="DC198" s="169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184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8" t="s">
        <v>184</v>
      </c>
      <c r="AI199" s="7" t="s">
        <v>184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5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6"/>
      <c r="BN199" s="160"/>
      <c r="BO199" s="160"/>
      <c r="BP199" s="160"/>
      <c r="BQ199" s="166"/>
      <c r="BR199" s="162"/>
      <c r="BS199" s="162"/>
      <c r="BT199" s="162"/>
      <c r="BU199" s="167"/>
      <c r="BV199" s="162"/>
      <c r="BW199" s="162"/>
      <c r="BX199" s="162"/>
      <c r="BY199" s="167"/>
      <c r="BZ199" s="162"/>
      <c r="CA199" s="160"/>
      <c r="CB199" s="160"/>
      <c r="CC199" s="166"/>
      <c r="CD199" s="162"/>
      <c r="CE199" s="162"/>
      <c r="CF199" s="162"/>
      <c r="CG199" s="167"/>
      <c r="CH199" s="162"/>
      <c r="CI199" s="160"/>
      <c r="CJ199" s="160"/>
      <c r="CK199" s="166"/>
      <c r="CL199" s="162"/>
      <c r="CM199" s="162"/>
      <c r="CN199" s="162"/>
      <c r="CO199" s="167"/>
      <c r="CP199" s="160"/>
      <c r="CQ199" s="160"/>
      <c r="CR199" s="160"/>
      <c r="CS199" s="166"/>
      <c r="CT199" s="160"/>
      <c r="CU199" s="160"/>
      <c r="CV199" s="160"/>
      <c r="CW199" s="166"/>
      <c r="CX199" s="162"/>
      <c r="CY199" s="162"/>
      <c r="CZ199" s="162"/>
      <c r="DA199" s="167"/>
      <c r="DB199" s="158">
        <v>0</v>
      </c>
      <c r="DC199" s="169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184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8" t="s">
        <v>184</v>
      </c>
      <c r="AI200" s="7" t="s">
        <v>184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5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6"/>
      <c r="BN200" s="160"/>
      <c r="BO200" s="160"/>
      <c r="BP200" s="160"/>
      <c r="BQ200" s="166"/>
      <c r="BR200" s="162"/>
      <c r="BS200" s="162"/>
      <c r="BT200" s="162"/>
      <c r="BU200" s="167"/>
      <c r="BV200" s="162"/>
      <c r="BW200" s="162"/>
      <c r="BX200" s="162"/>
      <c r="BY200" s="167"/>
      <c r="BZ200" s="162"/>
      <c r="CA200" s="160"/>
      <c r="CB200" s="160"/>
      <c r="CC200" s="166"/>
      <c r="CD200" s="162"/>
      <c r="CE200" s="162"/>
      <c r="CF200" s="162"/>
      <c r="CG200" s="167"/>
      <c r="CH200" s="162"/>
      <c r="CI200" s="160"/>
      <c r="CJ200" s="160"/>
      <c r="CK200" s="166"/>
      <c r="CL200" s="162"/>
      <c r="CM200" s="162"/>
      <c r="CN200" s="162"/>
      <c r="CO200" s="167"/>
      <c r="CP200" s="160"/>
      <c r="CQ200" s="160"/>
      <c r="CR200" s="160"/>
      <c r="CS200" s="166"/>
      <c r="CT200" s="160"/>
      <c r="CU200" s="160"/>
      <c r="CV200" s="160"/>
      <c r="CW200" s="166"/>
      <c r="CX200" s="162"/>
      <c r="CY200" s="162"/>
      <c r="CZ200" s="162"/>
      <c r="DA200" s="167"/>
      <c r="DB200" s="158">
        <v>0</v>
      </c>
      <c r="DC200" s="169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184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8" t="s">
        <v>184</v>
      </c>
      <c r="AI201" s="7" t="s">
        <v>184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5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6"/>
      <c r="BN201" s="160"/>
      <c r="BO201" s="160"/>
      <c r="BP201" s="160"/>
      <c r="BQ201" s="166"/>
      <c r="BR201" s="162"/>
      <c r="BS201" s="162"/>
      <c r="BT201" s="162"/>
      <c r="BU201" s="167"/>
      <c r="BV201" s="162"/>
      <c r="BW201" s="162"/>
      <c r="BX201" s="162"/>
      <c r="BY201" s="167"/>
      <c r="BZ201" s="162"/>
      <c r="CA201" s="160"/>
      <c r="CB201" s="160"/>
      <c r="CC201" s="166"/>
      <c r="CD201" s="162"/>
      <c r="CE201" s="162"/>
      <c r="CF201" s="162"/>
      <c r="CG201" s="167"/>
      <c r="CH201" s="162"/>
      <c r="CI201" s="160"/>
      <c r="CJ201" s="160"/>
      <c r="CK201" s="166"/>
      <c r="CL201" s="162"/>
      <c r="CM201" s="162"/>
      <c r="CN201" s="162"/>
      <c r="CO201" s="167"/>
      <c r="CP201" s="160"/>
      <c r="CQ201" s="160"/>
      <c r="CR201" s="160"/>
      <c r="CS201" s="166"/>
      <c r="CT201" s="160"/>
      <c r="CU201" s="160"/>
      <c r="CV201" s="160"/>
      <c r="CW201" s="166"/>
      <c r="CX201" s="162"/>
      <c r="CY201" s="162"/>
      <c r="CZ201" s="162"/>
      <c r="DA201" s="167"/>
      <c r="DB201" s="158">
        <v>0</v>
      </c>
      <c r="DC201" s="169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184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8" t="s">
        <v>184</v>
      </c>
      <c r="AI202" s="7" t="s">
        <v>184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5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6"/>
      <c r="BN202" s="160"/>
      <c r="BO202" s="160"/>
      <c r="BP202" s="160"/>
      <c r="BQ202" s="166"/>
      <c r="BR202" s="162"/>
      <c r="BS202" s="162"/>
      <c r="BT202" s="162"/>
      <c r="BU202" s="167"/>
      <c r="BV202" s="162"/>
      <c r="BW202" s="162"/>
      <c r="BX202" s="162"/>
      <c r="BY202" s="167"/>
      <c r="BZ202" s="162"/>
      <c r="CA202" s="160"/>
      <c r="CB202" s="160"/>
      <c r="CC202" s="166"/>
      <c r="CD202" s="162"/>
      <c r="CE202" s="162"/>
      <c r="CF202" s="162"/>
      <c r="CG202" s="167"/>
      <c r="CH202" s="162"/>
      <c r="CI202" s="160"/>
      <c r="CJ202" s="160"/>
      <c r="CK202" s="166"/>
      <c r="CL202" s="162"/>
      <c r="CM202" s="162"/>
      <c r="CN202" s="162"/>
      <c r="CO202" s="167"/>
      <c r="CP202" s="160"/>
      <c r="CQ202" s="160"/>
      <c r="CR202" s="160"/>
      <c r="CS202" s="166"/>
      <c r="CT202" s="160"/>
      <c r="CU202" s="160"/>
      <c r="CV202" s="160"/>
      <c r="CW202" s="166"/>
      <c r="CX202" s="162"/>
      <c r="CY202" s="162"/>
      <c r="CZ202" s="162"/>
      <c r="DA202" s="167"/>
      <c r="DB202" s="158">
        <v>0</v>
      </c>
      <c r="DC202" s="169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184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8" t="s">
        <v>184</v>
      </c>
      <c r="AI203" s="7" t="s">
        <v>184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5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6"/>
      <c r="BN203" s="160"/>
      <c r="BO203" s="160"/>
      <c r="BP203" s="160"/>
      <c r="BQ203" s="166"/>
      <c r="BR203" s="162"/>
      <c r="BS203" s="162"/>
      <c r="BT203" s="162"/>
      <c r="BU203" s="167"/>
      <c r="BV203" s="162"/>
      <c r="BW203" s="162"/>
      <c r="BX203" s="162"/>
      <c r="BY203" s="167"/>
      <c r="BZ203" s="162"/>
      <c r="CA203" s="160"/>
      <c r="CB203" s="160"/>
      <c r="CC203" s="166"/>
      <c r="CD203" s="162"/>
      <c r="CE203" s="162"/>
      <c r="CF203" s="162"/>
      <c r="CG203" s="167"/>
      <c r="CH203" s="162"/>
      <c r="CI203" s="160"/>
      <c r="CJ203" s="160"/>
      <c r="CK203" s="166"/>
      <c r="CL203" s="162"/>
      <c r="CM203" s="162"/>
      <c r="CN203" s="162"/>
      <c r="CO203" s="167"/>
      <c r="CP203" s="160"/>
      <c r="CQ203" s="160"/>
      <c r="CR203" s="160"/>
      <c r="CS203" s="166"/>
      <c r="CT203" s="160"/>
      <c r="CU203" s="160"/>
      <c r="CV203" s="160"/>
      <c r="CW203" s="166"/>
      <c r="CX203" s="162"/>
      <c r="CY203" s="162"/>
      <c r="CZ203" s="162"/>
      <c r="DA203" s="167"/>
      <c r="DB203" s="158">
        <v>0</v>
      </c>
      <c r="DC203" s="169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184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8" t="s">
        <v>184</v>
      </c>
      <c r="AI204" s="7" t="s">
        <v>184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5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6"/>
      <c r="BN204" s="160"/>
      <c r="BO204" s="160"/>
      <c r="BP204" s="160"/>
      <c r="BQ204" s="166"/>
      <c r="BR204" s="162"/>
      <c r="BS204" s="162"/>
      <c r="BT204" s="162"/>
      <c r="BU204" s="167"/>
      <c r="BV204" s="162"/>
      <c r="BW204" s="162"/>
      <c r="BX204" s="162"/>
      <c r="BY204" s="167"/>
      <c r="BZ204" s="162"/>
      <c r="CA204" s="160"/>
      <c r="CB204" s="160"/>
      <c r="CC204" s="166"/>
      <c r="CD204" s="162"/>
      <c r="CE204" s="162"/>
      <c r="CF204" s="162"/>
      <c r="CG204" s="167"/>
      <c r="CH204" s="162"/>
      <c r="CI204" s="160"/>
      <c r="CJ204" s="160"/>
      <c r="CK204" s="166"/>
      <c r="CL204" s="162"/>
      <c r="CM204" s="162"/>
      <c r="CN204" s="162"/>
      <c r="CO204" s="167"/>
      <c r="CP204" s="160"/>
      <c r="CQ204" s="160"/>
      <c r="CR204" s="160"/>
      <c r="CS204" s="166"/>
      <c r="CT204" s="160"/>
      <c r="CU204" s="160"/>
      <c r="CV204" s="160"/>
      <c r="CW204" s="166"/>
      <c r="CX204" s="162"/>
      <c r="CY204" s="162"/>
      <c r="CZ204" s="162"/>
      <c r="DA204" s="167"/>
      <c r="DB204" s="158">
        <v>0</v>
      </c>
      <c r="DC204" s="169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184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8" t="s">
        <v>184</v>
      </c>
      <c r="AI205" s="7" t="s">
        <v>184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5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6"/>
      <c r="BN205" s="160"/>
      <c r="BO205" s="160"/>
      <c r="BP205" s="160"/>
      <c r="BQ205" s="166"/>
      <c r="BR205" s="162"/>
      <c r="BS205" s="162"/>
      <c r="BT205" s="162"/>
      <c r="BU205" s="167"/>
      <c r="BV205" s="162"/>
      <c r="BW205" s="162"/>
      <c r="BX205" s="162"/>
      <c r="BY205" s="167"/>
      <c r="BZ205" s="162"/>
      <c r="CA205" s="160"/>
      <c r="CB205" s="160"/>
      <c r="CC205" s="166"/>
      <c r="CD205" s="162"/>
      <c r="CE205" s="162"/>
      <c r="CF205" s="162"/>
      <c r="CG205" s="167"/>
      <c r="CH205" s="162"/>
      <c r="CI205" s="160"/>
      <c r="CJ205" s="160"/>
      <c r="CK205" s="166"/>
      <c r="CL205" s="162"/>
      <c r="CM205" s="162"/>
      <c r="CN205" s="162"/>
      <c r="CO205" s="167"/>
      <c r="CP205" s="160"/>
      <c r="CQ205" s="160"/>
      <c r="CR205" s="160"/>
      <c r="CS205" s="166"/>
      <c r="CT205" s="160"/>
      <c r="CU205" s="160"/>
      <c r="CV205" s="160"/>
      <c r="CW205" s="166"/>
      <c r="CX205" s="162"/>
      <c r="CY205" s="162"/>
      <c r="CZ205" s="162"/>
      <c r="DA205" s="167"/>
      <c r="DB205" s="158">
        <v>0</v>
      </c>
      <c r="DC205" s="169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184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8" t="s">
        <v>184</v>
      </c>
      <c r="AI206" s="7" t="s">
        <v>184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5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6"/>
      <c r="BN206" s="160"/>
      <c r="BO206" s="160"/>
      <c r="BP206" s="160"/>
      <c r="BQ206" s="166"/>
      <c r="BR206" s="162"/>
      <c r="BS206" s="162"/>
      <c r="BT206" s="162"/>
      <c r="BU206" s="167"/>
      <c r="BV206" s="162"/>
      <c r="BW206" s="162"/>
      <c r="BX206" s="162"/>
      <c r="BY206" s="167"/>
      <c r="BZ206" s="162"/>
      <c r="CA206" s="160"/>
      <c r="CB206" s="160"/>
      <c r="CC206" s="166"/>
      <c r="CD206" s="162"/>
      <c r="CE206" s="162"/>
      <c r="CF206" s="162"/>
      <c r="CG206" s="167"/>
      <c r="CH206" s="162"/>
      <c r="CI206" s="160"/>
      <c r="CJ206" s="160"/>
      <c r="CK206" s="166"/>
      <c r="CL206" s="162"/>
      <c r="CM206" s="162"/>
      <c r="CN206" s="162"/>
      <c r="CO206" s="167"/>
      <c r="CP206" s="160"/>
      <c r="CQ206" s="160"/>
      <c r="CR206" s="160"/>
      <c r="CS206" s="166"/>
      <c r="CT206" s="160"/>
      <c r="CU206" s="160"/>
      <c r="CV206" s="160"/>
      <c r="CW206" s="166"/>
      <c r="CX206" s="162"/>
      <c r="CY206" s="162"/>
      <c r="CZ206" s="162"/>
      <c r="DA206" s="167"/>
      <c r="DB206" s="158">
        <v>0</v>
      </c>
      <c r="DC206" s="169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184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8" t="s">
        <v>184</v>
      </c>
      <c r="AI207" s="7" t="s">
        <v>184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5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6"/>
      <c r="BN207" s="160"/>
      <c r="BO207" s="160"/>
      <c r="BP207" s="160"/>
      <c r="BQ207" s="166"/>
      <c r="BR207" s="162"/>
      <c r="BS207" s="162"/>
      <c r="BT207" s="162"/>
      <c r="BU207" s="167"/>
      <c r="BV207" s="162"/>
      <c r="BW207" s="162"/>
      <c r="BX207" s="162"/>
      <c r="BY207" s="167"/>
      <c r="BZ207" s="162"/>
      <c r="CA207" s="160"/>
      <c r="CB207" s="160"/>
      <c r="CC207" s="166"/>
      <c r="CD207" s="162"/>
      <c r="CE207" s="162"/>
      <c r="CF207" s="162"/>
      <c r="CG207" s="167"/>
      <c r="CH207" s="162"/>
      <c r="CI207" s="160"/>
      <c r="CJ207" s="160"/>
      <c r="CK207" s="166"/>
      <c r="CL207" s="162"/>
      <c r="CM207" s="162"/>
      <c r="CN207" s="162"/>
      <c r="CO207" s="167"/>
      <c r="CP207" s="160"/>
      <c r="CQ207" s="160"/>
      <c r="CR207" s="160"/>
      <c r="CS207" s="166"/>
      <c r="CT207" s="160"/>
      <c r="CU207" s="160"/>
      <c r="CV207" s="160"/>
      <c r="CW207" s="166"/>
      <c r="CX207" s="162"/>
      <c r="CY207" s="162"/>
      <c r="CZ207" s="162"/>
      <c r="DA207" s="167"/>
      <c r="DB207" s="158">
        <v>0</v>
      </c>
      <c r="DC207" s="169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184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8" t="s">
        <v>184</v>
      </c>
      <c r="AI208" s="7" t="s">
        <v>184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5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6"/>
      <c r="BN208" s="160"/>
      <c r="BO208" s="160"/>
      <c r="BP208" s="160"/>
      <c r="BQ208" s="166"/>
      <c r="BR208" s="162"/>
      <c r="BS208" s="162"/>
      <c r="BT208" s="162"/>
      <c r="BU208" s="167"/>
      <c r="BV208" s="162"/>
      <c r="BW208" s="162"/>
      <c r="BX208" s="162"/>
      <c r="BY208" s="167"/>
      <c r="BZ208" s="162"/>
      <c r="CA208" s="160"/>
      <c r="CB208" s="160"/>
      <c r="CC208" s="166"/>
      <c r="CD208" s="162"/>
      <c r="CE208" s="162"/>
      <c r="CF208" s="162"/>
      <c r="CG208" s="167"/>
      <c r="CH208" s="162"/>
      <c r="CI208" s="160"/>
      <c r="CJ208" s="160"/>
      <c r="CK208" s="166"/>
      <c r="CL208" s="162"/>
      <c r="CM208" s="162"/>
      <c r="CN208" s="162"/>
      <c r="CO208" s="167"/>
      <c r="CP208" s="160"/>
      <c r="CQ208" s="160"/>
      <c r="CR208" s="160"/>
      <c r="CS208" s="166"/>
      <c r="CT208" s="160"/>
      <c r="CU208" s="160"/>
      <c r="CV208" s="160"/>
      <c r="CW208" s="166"/>
      <c r="CX208" s="162"/>
      <c r="CY208" s="162"/>
      <c r="CZ208" s="162"/>
      <c r="DA208" s="167"/>
      <c r="DB208" s="158">
        <v>0</v>
      </c>
      <c r="DC208" s="169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184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8" t="s">
        <v>184</v>
      </c>
      <c r="AI209" s="7" t="s">
        <v>184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5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6"/>
      <c r="BN209" s="160"/>
      <c r="BO209" s="160"/>
      <c r="BP209" s="160"/>
      <c r="BQ209" s="166"/>
      <c r="BR209" s="162"/>
      <c r="BS209" s="162"/>
      <c r="BT209" s="162"/>
      <c r="BU209" s="167"/>
      <c r="BV209" s="162"/>
      <c r="BW209" s="162"/>
      <c r="BX209" s="162"/>
      <c r="BY209" s="167"/>
      <c r="BZ209" s="162"/>
      <c r="CA209" s="160"/>
      <c r="CB209" s="160"/>
      <c r="CC209" s="166"/>
      <c r="CD209" s="162"/>
      <c r="CE209" s="162"/>
      <c r="CF209" s="162"/>
      <c r="CG209" s="167"/>
      <c r="CH209" s="162"/>
      <c r="CI209" s="160"/>
      <c r="CJ209" s="160"/>
      <c r="CK209" s="166"/>
      <c r="CL209" s="162"/>
      <c r="CM209" s="162"/>
      <c r="CN209" s="162"/>
      <c r="CO209" s="167"/>
      <c r="CP209" s="160"/>
      <c r="CQ209" s="160"/>
      <c r="CR209" s="160"/>
      <c r="CS209" s="166"/>
      <c r="CT209" s="160"/>
      <c r="CU209" s="160"/>
      <c r="CV209" s="160"/>
      <c r="CW209" s="166"/>
      <c r="CX209" s="162"/>
      <c r="CY209" s="162"/>
      <c r="CZ209" s="162"/>
      <c r="DA209" s="167"/>
      <c r="DB209" s="158">
        <v>0</v>
      </c>
      <c r="DC209" s="169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184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8" t="s">
        <v>184</v>
      </c>
      <c r="AI210" s="7" t="s">
        <v>184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5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6"/>
      <c r="BN210" s="160"/>
      <c r="BO210" s="160"/>
      <c r="BP210" s="160"/>
      <c r="BQ210" s="166"/>
      <c r="BR210" s="162"/>
      <c r="BS210" s="162"/>
      <c r="BT210" s="162"/>
      <c r="BU210" s="167"/>
      <c r="BV210" s="162"/>
      <c r="BW210" s="162"/>
      <c r="BX210" s="162"/>
      <c r="BY210" s="167"/>
      <c r="BZ210" s="162"/>
      <c r="CA210" s="160"/>
      <c r="CB210" s="160"/>
      <c r="CC210" s="166"/>
      <c r="CD210" s="162"/>
      <c r="CE210" s="162"/>
      <c r="CF210" s="162"/>
      <c r="CG210" s="167"/>
      <c r="CH210" s="162"/>
      <c r="CI210" s="160"/>
      <c r="CJ210" s="160"/>
      <c r="CK210" s="166"/>
      <c r="CL210" s="162"/>
      <c r="CM210" s="162"/>
      <c r="CN210" s="162"/>
      <c r="CO210" s="167"/>
      <c r="CP210" s="160"/>
      <c r="CQ210" s="160"/>
      <c r="CR210" s="160"/>
      <c r="CS210" s="166"/>
      <c r="CT210" s="160"/>
      <c r="CU210" s="160"/>
      <c r="CV210" s="160"/>
      <c r="CW210" s="166"/>
      <c r="CX210" s="162"/>
      <c r="CY210" s="162"/>
      <c r="CZ210" s="162"/>
      <c r="DA210" s="167"/>
      <c r="DB210" s="158">
        <v>0</v>
      </c>
      <c r="DC210" s="169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184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8" t="s">
        <v>184</v>
      </c>
      <c r="AI211" s="7" t="s">
        <v>184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5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6"/>
      <c r="BN211" s="160"/>
      <c r="BO211" s="160"/>
      <c r="BP211" s="160"/>
      <c r="BQ211" s="166"/>
      <c r="BR211" s="162"/>
      <c r="BS211" s="162"/>
      <c r="BT211" s="162"/>
      <c r="BU211" s="167"/>
      <c r="BV211" s="162"/>
      <c r="BW211" s="162"/>
      <c r="BX211" s="162"/>
      <c r="BY211" s="167"/>
      <c r="BZ211" s="162"/>
      <c r="CA211" s="160"/>
      <c r="CB211" s="160"/>
      <c r="CC211" s="166"/>
      <c r="CD211" s="162"/>
      <c r="CE211" s="162"/>
      <c r="CF211" s="162"/>
      <c r="CG211" s="167"/>
      <c r="CH211" s="162"/>
      <c r="CI211" s="160"/>
      <c r="CJ211" s="160"/>
      <c r="CK211" s="166"/>
      <c r="CL211" s="162"/>
      <c r="CM211" s="162"/>
      <c r="CN211" s="162"/>
      <c r="CO211" s="167"/>
      <c r="CP211" s="160"/>
      <c r="CQ211" s="160"/>
      <c r="CR211" s="160"/>
      <c r="CS211" s="166"/>
      <c r="CT211" s="160"/>
      <c r="CU211" s="160"/>
      <c r="CV211" s="160"/>
      <c r="CW211" s="166"/>
      <c r="CX211" s="162"/>
      <c r="CY211" s="162"/>
      <c r="CZ211" s="162"/>
      <c r="DA211" s="167"/>
      <c r="DB211" s="158">
        <v>0</v>
      </c>
      <c r="DC211" s="169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184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8" t="s">
        <v>184</v>
      </c>
      <c r="AI212" s="7" t="s">
        <v>184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5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6"/>
      <c r="BN212" s="160"/>
      <c r="BO212" s="160"/>
      <c r="BP212" s="160"/>
      <c r="BQ212" s="166"/>
      <c r="BR212" s="162"/>
      <c r="BS212" s="162"/>
      <c r="BT212" s="162"/>
      <c r="BU212" s="167"/>
      <c r="BV212" s="162"/>
      <c r="BW212" s="162"/>
      <c r="BX212" s="162"/>
      <c r="BY212" s="167"/>
      <c r="BZ212" s="162"/>
      <c r="CA212" s="160"/>
      <c r="CB212" s="160"/>
      <c r="CC212" s="166"/>
      <c r="CD212" s="162"/>
      <c r="CE212" s="162"/>
      <c r="CF212" s="162"/>
      <c r="CG212" s="167"/>
      <c r="CH212" s="162"/>
      <c r="CI212" s="160"/>
      <c r="CJ212" s="160"/>
      <c r="CK212" s="166"/>
      <c r="CL212" s="162"/>
      <c r="CM212" s="162"/>
      <c r="CN212" s="162"/>
      <c r="CO212" s="167"/>
      <c r="CP212" s="160"/>
      <c r="CQ212" s="160"/>
      <c r="CR212" s="160"/>
      <c r="CS212" s="166"/>
      <c r="CT212" s="160"/>
      <c r="CU212" s="160"/>
      <c r="CV212" s="160"/>
      <c r="CW212" s="166"/>
      <c r="CX212" s="162"/>
      <c r="CY212" s="162"/>
      <c r="CZ212" s="162"/>
      <c r="DA212" s="167"/>
      <c r="DB212" s="158">
        <v>0</v>
      </c>
      <c r="DC212" s="169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184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8" t="s">
        <v>184</v>
      </c>
      <c r="AI213" s="7" t="s">
        <v>184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5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6"/>
      <c r="BN213" s="160"/>
      <c r="BO213" s="160"/>
      <c r="BP213" s="160"/>
      <c r="BQ213" s="166"/>
      <c r="BR213" s="162"/>
      <c r="BS213" s="162"/>
      <c r="BT213" s="162"/>
      <c r="BU213" s="167"/>
      <c r="BV213" s="162"/>
      <c r="BW213" s="162"/>
      <c r="BX213" s="162"/>
      <c r="BY213" s="167"/>
      <c r="BZ213" s="162"/>
      <c r="CA213" s="160"/>
      <c r="CB213" s="160"/>
      <c r="CC213" s="166"/>
      <c r="CD213" s="162"/>
      <c r="CE213" s="162"/>
      <c r="CF213" s="162"/>
      <c r="CG213" s="167"/>
      <c r="CH213" s="162"/>
      <c r="CI213" s="160"/>
      <c r="CJ213" s="160"/>
      <c r="CK213" s="166"/>
      <c r="CL213" s="162"/>
      <c r="CM213" s="162"/>
      <c r="CN213" s="162"/>
      <c r="CO213" s="167"/>
      <c r="CP213" s="160"/>
      <c r="CQ213" s="160"/>
      <c r="CR213" s="160"/>
      <c r="CS213" s="166"/>
      <c r="CT213" s="160"/>
      <c r="CU213" s="160"/>
      <c r="CV213" s="160"/>
      <c r="CW213" s="166"/>
      <c r="CX213" s="162"/>
      <c r="CY213" s="162"/>
      <c r="CZ213" s="162"/>
      <c r="DA213" s="167"/>
      <c r="DB213" s="158">
        <v>0</v>
      </c>
      <c r="DC213" s="169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184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8" t="s">
        <v>184</v>
      </c>
      <c r="AI214" s="7" t="s">
        <v>184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5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6"/>
      <c r="BN214" s="160"/>
      <c r="BO214" s="160"/>
      <c r="BP214" s="160"/>
      <c r="BQ214" s="166"/>
      <c r="BR214" s="162"/>
      <c r="BS214" s="162"/>
      <c r="BT214" s="162"/>
      <c r="BU214" s="167"/>
      <c r="BV214" s="162"/>
      <c r="BW214" s="162"/>
      <c r="BX214" s="162"/>
      <c r="BY214" s="167"/>
      <c r="BZ214" s="162"/>
      <c r="CA214" s="160"/>
      <c r="CB214" s="160"/>
      <c r="CC214" s="166"/>
      <c r="CD214" s="162"/>
      <c r="CE214" s="162"/>
      <c r="CF214" s="162"/>
      <c r="CG214" s="167"/>
      <c r="CH214" s="162"/>
      <c r="CI214" s="160"/>
      <c r="CJ214" s="160"/>
      <c r="CK214" s="166"/>
      <c r="CL214" s="162"/>
      <c r="CM214" s="162"/>
      <c r="CN214" s="162"/>
      <c r="CO214" s="167"/>
      <c r="CP214" s="160"/>
      <c r="CQ214" s="160"/>
      <c r="CR214" s="160"/>
      <c r="CS214" s="166"/>
      <c r="CT214" s="160"/>
      <c r="CU214" s="160"/>
      <c r="CV214" s="160"/>
      <c r="CW214" s="166"/>
      <c r="CX214" s="162"/>
      <c r="CY214" s="162"/>
      <c r="CZ214" s="162"/>
      <c r="DA214" s="167"/>
      <c r="DB214" s="158">
        <v>0</v>
      </c>
      <c r="DC214" s="169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184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8" t="s">
        <v>184</v>
      </c>
      <c r="AI215" s="7" t="s">
        <v>184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5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6"/>
      <c r="BN215" s="160"/>
      <c r="BO215" s="160"/>
      <c r="BP215" s="160"/>
      <c r="BQ215" s="166"/>
      <c r="BR215" s="162"/>
      <c r="BS215" s="162"/>
      <c r="BT215" s="162"/>
      <c r="BU215" s="167"/>
      <c r="BV215" s="162"/>
      <c r="BW215" s="162"/>
      <c r="BX215" s="162"/>
      <c r="BY215" s="167"/>
      <c r="BZ215" s="162"/>
      <c r="CA215" s="160"/>
      <c r="CB215" s="160"/>
      <c r="CC215" s="166"/>
      <c r="CD215" s="162"/>
      <c r="CE215" s="162"/>
      <c r="CF215" s="162"/>
      <c r="CG215" s="167"/>
      <c r="CH215" s="162"/>
      <c r="CI215" s="160"/>
      <c r="CJ215" s="160"/>
      <c r="CK215" s="166"/>
      <c r="CL215" s="162"/>
      <c r="CM215" s="162"/>
      <c r="CN215" s="162"/>
      <c r="CO215" s="167"/>
      <c r="CP215" s="160"/>
      <c r="CQ215" s="160"/>
      <c r="CR215" s="160"/>
      <c r="CS215" s="166"/>
      <c r="CT215" s="160"/>
      <c r="CU215" s="160"/>
      <c r="CV215" s="160"/>
      <c r="CW215" s="166"/>
      <c r="CX215" s="162"/>
      <c r="CY215" s="162"/>
      <c r="CZ215" s="162"/>
      <c r="DA215" s="167"/>
      <c r="DB215" s="158">
        <v>0</v>
      </c>
      <c r="DC215" s="169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184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8" t="s">
        <v>184</v>
      </c>
      <c r="AI216" s="7" t="s">
        <v>184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5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6"/>
      <c r="BN216" s="160"/>
      <c r="BO216" s="160"/>
      <c r="BP216" s="160"/>
      <c r="BQ216" s="166"/>
      <c r="BR216" s="162"/>
      <c r="BS216" s="162"/>
      <c r="BT216" s="162"/>
      <c r="BU216" s="167"/>
      <c r="BV216" s="162"/>
      <c r="BW216" s="162"/>
      <c r="BX216" s="162"/>
      <c r="BY216" s="167"/>
      <c r="BZ216" s="162"/>
      <c r="CA216" s="160"/>
      <c r="CB216" s="160"/>
      <c r="CC216" s="166"/>
      <c r="CD216" s="162"/>
      <c r="CE216" s="162"/>
      <c r="CF216" s="162"/>
      <c r="CG216" s="167"/>
      <c r="CH216" s="162"/>
      <c r="CI216" s="160"/>
      <c r="CJ216" s="160"/>
      <c r="CK216" s="166"/>
      <c r="CL216" s="162"/>
      <c r="CM216" s="162"/>
      <c r="CN216" s="162"/>
      <c r="CO216" s="167"/>
      <c r="CP216" s="160"/>
      <c r="CQ216" s="160"/>
      <c r="CR216" s="160"/>
      <c r="CS216" s="166"/>
      <c r="CT216" s="160"/>
      <c r="CU216" s="160"/>
      <c r="CV216" s="160"/>
      <c r="CW216" s="166"/>
      <c r="CX216" s="162"/>
      <c r="CY216" s="162"/>
      <c r="CZ216" s="162"/>
      <c r="DA216" s="167"/>
      <c r="DB216" s="158">
        <v>0</v>
      </c>
      <c r="DC216" s="169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184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8" t="s">
        <v>184</v>
      </c>
      <c r="AI217" s="7" t="s">
        <v>184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5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6"/>
      <c r="BN217" s="160"/>
      <c r="BO217" s="160"/>
      <c r="BP217" s="160"/>
      <c r="BQ217" s="166"/>
      <c r="BR217" s="162"/>
      <c r="BS217" s="162"/>
      <c r="BT217" s="162"/>
      <c r="BU217" s="167"/>
      <c r="BV217" s="162"/>
      <c r="BW217" s="162"/>
      <c r="BX217" s="162"/>
      <c r="BY217" s="167"/>
      <c r="BZ217" s="162"/>
      <c r="CA217" s="160"/>
      <c r="CB217" s="160"/>
      <c r="CC217" s="166"/>
      <c r="CD217" s="162"/>
      <c r="CE217" s="162"/>
      <c r="CF217" s="162"/>
      <c r="CG217" s="167"/>
      <c r="CH217" s="162"/>
      <c r="CI217" s="160"/>
      <c r="CJ217" s="160"/>
      <c r="CK217" s="166"/>
      <c r="CL217" s="162"/>
      <c r="CM217" s="162"/>
      <c r="CN217" s="162"/>
      <c r="CO217" s="167"/>
      <c r="CP217" s="160"/>
      <c r="CQ217" s="160"/>
      <c r="CR217" s="160"/>
      <c r="CS217" s="166"/>
      <c r="CT217" s="160"/>
      <c r="CU217" s="160"/>
      <c r="CV217" s="160"/>
      <c r="CW217" s="166"/>
      <c r="CX217" s="162"/>
      <c r="CY217" s="162"/>
      <c r="CZ217" s="162"/>
      <c r="DA217" s="167"/>
      <c r="DB217" s="158">
        <v>0</v>
      </c>
      <c r="DC217" s="169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184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8" t="s">
        <v>184</v>
      </c>
      <c r="AI218" s="7" t="s">
        <v>184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5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6"/>
      <c r="BN218" s="160"/>
      <c r="BO218" s="160"/>
      <c r="BP218" s="160"/>
      <c r="BQ218" s="166"/>
      <c r="BR218" s="162"/>
      <c r="BS218" s="162"/>
      <c r="BT218" s="162"/>
      <c r="BU218" s="167"/>
      <c r="BV218" s="162"/>
      <c r="BW218" s="162"/>
      <c r="BX218" s="162"/>
      <c r="BY218" s="167"/>
      <c r="BZ218" s="162"/>
      <c r="CA218" s="160"/>
      <c r="CB218" s="160"/>
      <c r="CC218" s="166"/>
      <c r="CD218" s="162"/>
      <c r="CE218" s="162"/>
      <c r="CF218" s="162"/>
      <c r="CG218" s="167"/>
      <c r="CH218" s="162"/>
      <c r="CI218" s="160"/>
      <c r="CJ218" s="160"/>
      <c r="CK218" s="166"/>
      <c r="CL218" s="162"/>
      <c r="CM218" s="162"/>
      <c r="CN218" s="162"/>
      <c r="CO218" s="167"/>
      <c r="CP218" s="160"/>
      <c r="CQ218" s="160"/>
      <c r="CR218" s="160"/>
      <c r="CS218" s="166"/>
      <c r="CT218" s="160"/>
      <c r="CU218" s="160"/>
      <c r="CV218" s="160"/>
      <c r="CW218" s="166"/>
      <c r="CX218" s="162"/>
      <c r="CY218" s="162"/>
      <c r="CZ218" s="162"/>
      <c r="DA218" s="167"/>
      <c r="DB218" s="158">
        <v>0</v>
      </c>
      <c r="DC218" s="169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184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8" t="s">
        <v>184</v>
      </c>
      <c r="AI219" s="7" t="s">
        <v>184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5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6"/>
      <c r="BN219" s="160"/>
      <c r="BO219" s="160"/>
      <c r="BP219" s="160"/>
      <c r="BQ219" s="166"/>
      <c r="BR219" s="162"/>
      <c r="BS219" s="162"/>
      <c r="BT219" s="162"/>
      <c r="BU219" s="167"/>
      <c r="BV219" s="162"/>
      <c r="BW219" s="162"/>
      <c r="BX219" s="162"/>
      <c r="BY219" s="167"/>
      <c r="BZ219" s="162"/>
      <c r="CA219" s="160"/>
      <c r="CB219" s="160"/>
      <c r="CC219" s="166"/>
      <c r="CD219" s="162"/>
      <c r="CE219" s="162"/>
      <c r="CF219" s="162"/>
      <c r="CG219" s="167"/>
      <c r="CH219" s="162"/>
      <c r="CI219" s="160"/>
      <c r="CJ219" s="160"/>
      <c r="CK219" s="166"/>
      <c r="CL219" s="162"/>
      <c r="CM219" s="162"/>
      <c r="CN219" s="162"/>
      <c r="CO219" s="167"/>
      <c r="CP219" s="160"/>
      <c r="CQ219" s="160"/>
      <c r="CR219" s="160"/>
      <c r="CS219" s="166"/>
      <c r="CT219" s="160"/>
      <c r="CU219" s="160"/>
      <c r="CV219" s="160"/>
      <c r="CW219" s="166"/>
      <c r="CX219" s="162"/>
      <c r="CY219" s="162"/>
      <c r="CZ219" s="162"/>
      <c r="DA219" s="167"/>
      <c r="DB219" s="158">
        <v>0</v>
      </c>
      <c r="DC219" s="169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184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8" t="s">
        <v>184</v>
      </c>
      <c r="AI220" s="7" t="s">
        <v>184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5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6"/>
      <c r="BN220" s="160"/>
      <c r="BO220" s="160"/>
      <c r="BP220" s="160"/>
      <c r="BQ220" s="166"/>
      <c r="BR220" s="162"/>
      <c r="BS220" s="162"/>
      <c r="BT220" s="162"/>
      <c r="BU220" s="167"/>
      <c r="BV220" s="162"/>
      <c r="BW220" s="162"/>
      <c r="BX220" s="162"/>
      <c r="BY220" s="167"/>
      <c r="BZ220" s="162"/>
      <c r="CA220" s="160"/>
      <c r="CB220" s="160"/>
      <c r="CC220" s="166"/>
      <c r="CD220" s="162"/>
      <c r="CE220" s="162"/>
      <c r="CF220" s="162"/>
      <c r="CG220" s="167"/>
      <c r="CH220" s="162"/>
      <c r="CI220" s="160"/>
      <c r="CJ220" s="160"/>
      <c r="CK220" s="166"/>
      <c r="CL220" s="162"/>
      <c r="CM220" s="162"/>
      <c r="CN220" s="162"/>
      <c r="CO220" s="167"/>
      <c r="CP220" s="160"/>
      <c r="CQ220" s="160"/>
      <c r="CR220" s="160"/>
      <c r="CS220" s="166"/>
      <c r="CT220" s="160"/>
      <c r="CU220" s="160"/>
      <c r="CV220" s="160"/>
      <c r="CW220" s="166"/>
      <c r="CX220" s="162"/>
      <c r="CY220" s="162"/>
      <c r="CZ220" s="162"/>
      <c r="DA220" s="167"/>
      <c r="DB220" s="158">
        <v>0</v>
      </c>
      <c r="DC220" s="169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184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8" t="s">
        <v>184</v>
      </c>
      <c r="AI221" s="7" t="s">
        <v>184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5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6"/>
      <c r="BN221" s="160"/>
      <c r="BO221" s="160"/>
      <c r="BP221" s="160"/>
      <c r="BQ221" s="166"/>
      <c r="BR221" s="162"/>
      <c r="BS221" s="162"/>
      <c r="BT221" s="162"/>
      <c r="BU221" s="167"/>
      <c r="BV221" s="162"/>
      <c r="BW221" s="162"/>
      <c r="BX221" s="162"/>
      <c r="BY221" s="167"/>
      <c r="BZ221" s="162"/>
      <c r="CA221" s="160"/>
      <c r="CB221" s="160"/>
      <c r="CC221" s="166"/>
      <c r="CD221" s="162"/>
      <c r="CE221" s="162"/>
      <c r="CF221" s="162"/>
      <c r="CG221" s="167"/>
      <c r="CH221" s="162"/>
      <c r="CI221" s="160"/>
      <c r="CJ221" s="160"/>
      <c r="CK221" s="166"/>
      <c r="CL221" s="162"/>
      <c r="CM221" s="162"/>
      <c r="CN221" s="162"/>
      <c r="CO221" s="167"/>
      <c r="CP221" s="160"/>
      <c r="CQ221" s="160"/>
      <c r="CR221" s="160"/>
      <c r="CS221" s="166"/>
      <c r="CT221" s="160"/>
      <c r="CU221" s="160"/>
      <c r="CV221" s="160"/>
      <c r="CW221" s="166"/>
      <c r="CX221" s="162"/>
      <c r="CY221" s="162"/>
      <c r="CZ221" s="162"/>
      <c r="DA221" s="167"/>
      <c r="DB221" s="158">
        <v>0</v>
      </c>
      <c r="DC221" s="169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184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8" t="s">
        <v>184</v>
      </c>
      <c r="AI222" s="7" t="s">
        <v>184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5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6"/>
      <c r="BN222" s="160"/>
      <c r="BO222" s="160"/>
      <c r="BP222" s="160"/>
      <c r="BQ222" s="166"/>
      <c r="BR222" s="162"/>
      <c r="BS222" s="162"/>
      <c r="BT222" s="162"/>
      <c r="BU222" s="167"/>
      <c r="BV222" s="162"/>
      <c r="BW222" s="162"/>
      <c r="BX222" s="162"/>
      <c r="BY222" s="167"/>
      <c r="BZ222" s="162"/>
      <c r="CA222" s="160"/>
      <c r="CB222" s="160"/>
      <c r="CC222" s="166"/>
      <c r="CD222" s="162"/>
      <c r="CE222" s="162"/>
      <c r="CF222" s="162"/>
      <c r="CG222" s="167"/>
      <c r="CH222" s="162"/>
      <c r="CI222" s="160"/>
      <c r="CJ222" s="160"/>
      <c r="CK222" s="166"/>
      <c r="CL222" s="162"/>
      <c r="CM222" s="162"/>
      <c r="CN222" s="162"/>
      <c r="CO222" s="167"/>
      <c r="CP222" s="160"/>
      <c r="CQ222" s="160"/>
      <c r="CR222" s="160"/>
      <c r="CS222" s="166"/>
      <c r="CT222" s="160"/>
      <c r="CU222" s="160"/>
      <c r="CV222" s="160"/>
      <c r="CW222" s="166"/>
      <c r="CX222" s="162"/>
      <c r="CY222" s="162"/>
      <c r="CZ222" s="162"/>
      <c r="DA222" s="167"/>
      <c r="DB222" s="158">
        <v>0</v>
      </c>
      <c r="DC222" s="169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184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8" t="s">
        <v>184</v>
      </c>
      <c r="AI223" s="7" t="s">
        <v>184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5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6"/>
      <c r="BN223" s="160"/>
      <c r="BO223" s="160"/>
      <c r="BP223" s="160"/>
      <c r="BQ223" s="166"/>
      <c r="BR223" s="162"/>
      <c r="BS223" s="162"/>
      <c r="BT223" s="162"/>
      <c r="BU223" s="167"/>
      <c r="BV223" s="162"/>
      <c r="BW223" s="162"/>
      <c r="BX223" s="162"/>
      <c r="BY223" s="167"/>
      <c r="BZ223" s="162"/>
      <c r="CA223" s="160"/>
      <c r="CB223" s="160"/>
      <c r="CC223" s="166"/>
      <c r="CD223" s="162"/>
      <c r="CE223" s="162"/>
      <c r="CF223" s="162"/>
      <c r="CG223" s="167"/>
      <c r="CH223" s="162"/>
      <c r="CI223" s="160"/>
      <c r="CJ223" s="160"/>
      <c r="CK223" s="166"/>
      <c r="CL223" s="162"/>
      <c r="CM223" s="162"/>
      <c r="CN223" s="162"/>
      <c r="CO223" s="167"/>
      <c r="CP223" s="160"/>
      <c r="CQ223" s="160"/>
      <c r="CR223" s="160"/>
      <c r="CS223" s="166"/>
      <c r="CT223" s="160"/>
      <c r="CU223" s="160"/>
      <c r="CV223" s="160"/>
      <c r="CW223" s="166"/>
      <c r="CX223" s="162"/>
      <c r="CY223" s="162"/>
      <c r="CZ223" s="162"/>
      <c r="DA223" s="167"/>
      <c r="DB223" s="158">
        <v>0</v>
      </c>
      <c r="DC223" s="169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184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8" t="s">
        <v>184</v>
      </c>
      <c r="AI224" s="7" t="s">
        <v>184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5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6"/>
      <c r="BN224" s="160"/>
      <c r="BO224" s="160"/>
      <c r="BP224" s="160"/>
      <c r="BQ224" s="166"/>
      <c r="BR224" s="162"/>
      <c r="BS224" s="162"/>
      <c r="BT224" s="162"/>
      <c r="BU224" s="167"/>
      <c r="BV224" s="162"/>
      <c r="BW224" s="162"/>
      <c r="BX224" s="162"/>
      <c r="BY224" s="167"/>
      <c r="BZ224" s="162"/>
      <c r="CA224" s="160"/>
      <c r="CB224" s="160"/>
      <c r="CC224" s="166"/>
      <c r="CD224" s="162"/>
      <c r="CE224" s="162"/>
      <c r="CF224" s="162"/>
      <c r="CG224" s="167"/>
      <c r="CH224" s="162"/>
      <c r="CI224" s="160"/>
      <c r="CJ224" s="160"/>
      <c r="CK224" s="166"/>
      <c r="CL224" s="162"/>
      <c r="CM224" s="162"/>
      <c r="CN224" s="162"/>
      <c r="CO224" s="167"/>
      <c r="CP224" s="160"/>
      <c r="CQ224" s="160"/>
      <c r="CR224" s="160"/>
      <c r="CS224" s="166"/>
      <c r="CT224" s="160"/>
      <c r="CU224" s="160"/>
      <c r="CV224" s="160"/>
      <c r="CW224" s="166"/>
      <c r="CX224" s="162"/>
      <c r="CY224" s="162"/>
      <c r="CZ224" s="162"/>
      <c r="DA224" s="167"/>
      <c r="DB224" s="158">
        <v>0</v>
      </c>
      <c r="DC224" s="169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184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8" t="s">
        <v>184</v>
      </c>
      <c r="AI225" s="7" t="s">
        <v>184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5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6"/>
      <c r="BN225" s="160"/>
      <c r="BO225" s="160"/>
      <c r="BP225" s="160"/>
      <c r="BQ225" s="166"/>
      <c r="BR225" s="162"/>
      <c r="BS225" s="162"/>
      <c r="BT225" s="162"/>
      <c r="BU225" s="167"/>
      <c r="BV225" s="162"/>
      <c r="BW225" s="162"/>
      <c r="BX225" s="162"/>
      <c r="BY225" s="167"/>
      <c r="BZ225" s="162"/>
      <c r="CA225" s="160"/>
      <c r="CB225" s="160"/>
      <c r="CC225" s="166"/>
      <c r="CD225" s="162"/>
      <c r="CE225" s="162"/>
      <c r="CF225" s="162"/>
      <c r="CG225" s="167"/>
      <c r="CH225" s="162"/>
      <c r="CI225" s="160"/>
      <c r="CJ225" s="160"/>
      <c r="CK225" s="166"/>
      <c r="CL225" s="162"/>
      <c r="CM225" s="162"/>
      <c r="CN225" s="162"/>
      <c r="CO225" s="167"/>
      <c r="CP225" s="160"/>
      <c r="CQ225" s="160"/>
      <c r="CR225" s="160"/>
      <c r="CS225" s="166"/>
      <c r="CT225" s="160"/>
      <c r="CU225" s="160"/>
      <c r="CV225" s="160"/>
      <c r="CW225" s="166"/>
      <c r="CX225" s="162"/>
      <c r="CY225" s="162"/>
      <c r="CZ225" s="162"/>
      <c r="DA225" s="167"/>
      <c r="DB225" s="158">
        <v>0</v>
      </c>
      <c r="DC225" s="169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184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8" t="s">
        <v>184</v>
      </c>
      <c r="AI226" s="7" t="s">
        <v>184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5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6"/>
      <c r="BN226" s="160"/>
      <c r="BO226" s="160"/>
      <c r="BP226" s="160"/>
      <c r="BQ226" s="166"/>
      <c r="BR226" s="162"/>
      <c r="BS226" s="162"/>
      <c r="BT226" s="162"/>
      <c r="BU226" s="167"/>
      <c r="BV226" s="162"/>
      <c r="BW226" s="162"/>
      <c r="BX226" s="162"/>
      <c r="BY226" s="167"/>
      <c r="BZ226" s="162"/>
      <c r="CA226" s="160"/>
      <c r="CB226" s="160"/>
      <c r="CC226" s="166"/>
      <c r="CD226" s="162"/>
      <c r="CE226" s="162"/>
      <c r="CF226" s="162"/>
      <c r="CG226" s="167"/>
      <c r="CH226" s="162"/>
      <c r="CI226" s="160"/>
      <c r="CJ226" s="160"/>
      <c r="CK226" s="166"/>
      <c r="CL226" s="162"/>
      <c r="CM226" s="162"/>
      <c r="CN226" s="162"/>
      <c r="CO226" s="167"/>
      <c r="CP226" s="160"/>
      <c r="CQ226" s="160"/>
      <c r="CR226" s="160"/>
      <c r="CS226" s="166"/>
      <c r="CT226" s="160"/>
      <c r="CU226" s="160"/>
      <c r="CV226" s="160"/>
      <c r="CW226" s="166"/>
      <c r="CX226" s="162"/>
      <c r="CY226" s="162"/>
      <c r="CZ226" s="162"/>
      <c r="DA226" s="167"/>
      <c r="DB226" s="158">
        <v>0</v>
      </c>
      <c r="DC226" s="169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184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8" t="s">
        <v>184</v>
      </c>
      <c r="AI227" s="7" t="s">
        <v>184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5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6"/>
      <c r="BN227" s="160"/>
      <c r="BO227" s="160"/>
      <c r="BP227" s="160"/>
      <c r="BQ227" s="166"/>
      <c r="BR227" s="162"/>
      <c r="BS227" s="162"/>
      <c r="BT227" s="162"/>
      <c r="BU227" s="167"/>
      <c r="BV227" s="162"/>
      <c r="BW227" s="162"/>
      <c r="BX227" s="162"/>
      <c r="BY227" s="167"/>
      <c r="BZ227" s="162"/>
      <c r="CA227" s="160"/>
      <c r="CB227" s="160"/>
      <c r="CC227" s="166"/>
      <c r="CD227" s="162"/>
      <c r="CE227" s="162"/>
      <c r="CF227" s="162"/>
      <c r="CG227" s="167"/>
      <c r="CH227" s="162"/>
      <c r="CI227" s="160"/>
      <c r="CJ227" s="160"/>
      <c r="CK227" s="166"/>
      <c r="CL227" s="162"/>
      <c r="CM227" s="162"/>
      <c r="CN227" s="162"/>
      <c r="CO227" s="167"/>
      <c r="CP227" s="160"/>
      <c r="CQ227" s="160"/>
      <c r="CR227" s="160"/>
      <c r="CS227" s="166"/>
      <c r="CT227" s="160"/>
      <c r="CU227" s="160"/>
      <c r="CV227" s="160"/>
      <c r="CW227" s="166"/>
      <c r="CX227" s="162"/>
      <c r="CY227" s="162"/>
      <c r="CZ227" s="162"/>
      <c r="DA227" s="167"/>
      <c r="DB227" s="158">
        <v>0</v>
      </c>
      <c r="DC227" s="169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184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8" t="s">
        <v>184</v>
      </c>
      <c r="AI228" s="7" t="s">
        <v>184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5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6"/>
      <c r="BN228" s="160"/>
      <c r="BO228" s="160"/>
      <c r="BP228" s="160"/>
      <c r="BQ228" s="166"/>
      <c r="BR228" s="162"/>
      <c r="BS228" s="162"/>
      <c r="BT228" s="162"/>
      <c r="BU228" s="167"/>
      <c r="BV228" s="162"/>
      <c r="BW228" s="162"/>
      <c r="BX228" s="162"/>
      <c r="BY228" s="167"/>
      <c r="BZ228" s="162"/>
      <c r="CA228" s="160"/>
      <c r="CB228" s="160"/>
      <c r="CC228" s="166"/>
      <c r="CD228" s="162"/>
      <c r="CE228" s="162"/>
      <c r="CF228" s="162"/>
      <c r="CG228" s="167"/>
      <c r="CH228" s="162"/>
      <c r="CI228" s="160"/>
      <c r="CJ228" s="160"/>
      <c r="CK228" s="166"/>
      <c r="CL228" s="162"/>
      <c r="CM228" s="162"/>
      <c r="CN228" s="162"/>
      <c r="CO228" s="167"/>
      <c r="CP228" s="160"/>
      <c r="CQ228" s="160"/>
      <c r="CR228" s="160"/>
      <c r="CS228" s="166"/>
      <c r="CT228" s="160"/>
      <c r="CU228" s="160"/>
      <c r="CV228" s="160"/>
      <c r="CW228" s="166"/>
      <c r="CX228" s="162"/>
      <c r="CY228" s="162"/>
      <c r="CZ228" s="162"/>
      <c r="DA228" s="167"/>
      <c r="DB228" s="158">
        <v>0</v>
      </c>
      <c r="DC228" s="169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184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8" t="s">
        <v>184</v>
      </c>
      <c r="AI229" s="7" t="s">
        <v>184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5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6"/>
      <c r="BN229" s="160"/>
      <c r="BO229" s="160"/>
      <c r="BP229" s="160"/>
      <c r="BQ229" s="166"/>
      <c r="BR229" s="162"/>
      <c r="BS229" s="162"/>
      <c r="BT229" s="162"/>
      <c r="BU229" s="167"/>
      <c r="BV229" s="162"/>
      <c r="BW229" s="162"/>
      <c r="BX229" s="162"/>
      <c r="BY229" s="167"/>
      <c r="BZ229" s="162"/>
      <c r="CA229" s="160"/>
      <c r="CB229" s="160"/>
      <c r="CC229" s="166"/>
      <c r="CD229" s="162"/>
      <c r="CE229" s="162"/>
      <c r="CF229" s="162"/>
      <c r="CG229" s="167"/>
      <c r="CH229" s="162"/>
      <c r="CI229" s="160"/>
      <c r="CJ229" s="160"/>
      <c r="CK229" s="166"/>
      <c r="CL229" s="162"/>
      <c r="CM229" s="162"/>
      <c r="CN229" s="162"/>
      <c r="CO229" s="167"/>
      <c r="CP229" s="160"/>
      <c r="CQ229" s="160"/>
      <c r="CR229" s="160"/>
      <c r="CS229" s="166"/>
      <c r="CT229" s="160"/>
      <c r="CU229" s="160"/>
      <c r="CV229" s="160"/>
      <c r="CW229" s="166"/>
      <c r="CX229" s="162"/>
      <c r="CY229" s="162"/>
      <c r="CZ229" s="162"/>
      <c r="DA229" s="167"/>
      <c r="DB229" s="158">
        <v>0</v>
      </c>
      <c r="DC229" s="169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184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8" t="s">
        <v>184</v>
      </c>
      <c r="AI230" s="7" t="s">
        <v>184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5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6"/>
      <c r="BN230" s="160"/>
      <c r="BO230" s="160"/>
      <c r="BP230" s="160"/>
      <c r="BQ230" s="166"/>
      <c r="BR230" s="162"/>
      <c r="BS230" s="162"/>
      <c r="BT230" s="162"/>
      <c r="BU230" s="167"/>
      <c r="BV230" s="162"/>
      <c r="BW230" s="162"/>
      <c r="BX230" s="162"/>
      <c r="BY230" s="167"/>
      <c r="BZ230" s="162"/>
      <c r="CA230" s="160"/>
      <c r="CB230" s="160"/>
      <c r="CC230" s="166"/>
      <c r="CD230" s="162"/>
      <c r="CE230" s="162"/>
      <c r="CF230" s="162"/>
      <c r="CG230" s="167"/>
      <c r="CH230" s="162"/>
      <c r="CI230" s="160"/>
      <c r="CJ230" s="160"/>
      <c r="CK230" s="166"/>
      <c r="CL230" s="162"/>
      <c r="CM230" s="162"/>
      <c r="CN230" s="162"/>
      <c r="CO230" s="167"/>
      <c r="CP230" s="160"/>
      <c r="CQ230" s="160"/>
      <c r="CR230" s="160"/>
      <c r="CS230" s="166"/>
      <c r="CT230" s="160"/>
      <c r="CU230" s="160"/>
      <c r="CV230" s="160"/>
      <c r="CW230" s="166"/>
      <c r="CX230" s="162"/>
      <c r="CY230" s="162"/>
      <c r="CZ230" s="162"/>
      <c r="DA230" s="167"/>
      <c r="DB230" s="158">
        <v>0</v>
      </c>
      <c r="DC230" s="169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184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8" t="s">
        <v>184</v>
      </c>
      <c r="AI231" s="7" t="s">
        <v>184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5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6"/>
      <c r="BN231" s="160"/>
      <c r="BO231" s="160"/>
      <c r="BP231" s="160"/>
      <c r="BQ231" s="166"/>
      <c r="BR231" s="162"/>
      <c r="BS231" s="162"/>
      <c r="BT231" s="162"/>
      <c r="BU231" s="167"/>
      <c r="BV231" s="162"/>
      <c r="BW231" s="162"/>
      <c r="BX231" s="162"/>
      <c r="BY231" s="167"/>
      <c r="BZ231" s="162"/>
      <c r="CA231" s="160"/>
      <c r="CB231" s="160"/>
      <c r="CC231" s="166"/>
      <c r="CD231" s="162"/>
      <c r="CE231" s="162"/>
      <c r="CF231" s="162"/>
      <c r="CG231" s="167"/>
      <c r="CH231" s="162"/>
      <c r="CI231" s="160"/>
      <c r="CJ231" s="160"/>
      <c r="CK231" s="166"/>
      <c r="CL231" s="162"/>
      <c r="CM231" s="162"/>
      <c r="CN231" s="162"/>
      <c r="CO231" s="167"/>
      <c r="CP231" s="160"/>
      <c r="CQ231" s="160"/>
      <c r="CR231" s="160"/>
      <c r="CS231" s="166"/>
      <c r="CT231" s="160"/>
      <c r="CU231" s="160"/>
      <c r="CV231" s="160"/>
      <c r="CW231" s="166"/>
      <c r="CX231" s="162"/>
      <c r="CY231" s="162"/>
      <c r="CZ231" s="162"/>
      <c r="DA231" s="167"/>
      <c r="DB231" s="158">
        <v>0</v>
      </c>
      <c r="DC231" s="169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184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8" t="s">
        <v>184</v>
      </c>
      <c r="AI232" s="7" t="s">
        <v>184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5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6"/>
      <c r="BN232" s="160"/>
      <c r="BO232" s="160"/>
      <c r="BP232" s="160"/>
      <c r="BQ232" s="166"/>
      <c r="BR232" s="162"/>
      <c r="BS232" s="162"/>
      <c r="BT232" s="162"/>
      <c r="BU232" s="167"/>
      <c r="BV232" s="162"/>
      <c r="BW232" s="162"/>
      <c r="BX232" s="162"/>
      <c r="BY232" s="167"/>
      <c r="BZ232" s="162"/>
      <c r="CA232" s="160"/>
      <c r="CB232" s="160"/>
      <c r="CC232" s="166"/>
      <c r="CD232" s="162"/>
      <c r="CE232" s="162"/>
      <c r="CF232" s="162"/>
      <c r="CG232" s="167"/>
      <c r="CH232" s="162"/>
      <c r="CI232" s="160"/>
      <c r="CJ232" s="160"/>
      <c r="CK232" s="166"/>
      <c r="CL232" s="162"/>
      <c r="CM232" s="162"/>
      <c r="CN232" s="162"/>
      <c r="CO232" s="167"/>
      <c r="CP232" s="160"/>
      <c r="CQ232" s="160"/>
      <c r="CR232" s="160"/>
      <c r="CS232" s="166"/>
      <c r="CT232" s="160"/>
      <c r="CU232" s="160"/>
      <c r="CV232" s="160"/>
      <c r="CW232" s="166"/>
      <c r="CX232" s="162"/>
      <c r="CY232" s="162"/>
      <c r="CZ232" s="162"/>
      <c r="DA232" s="167"/>
      <c r="DB232" s="158">
        <v>0</v>
      </c>
      <c r="DC232" s="169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184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8" t="s">
        <v>184</v>
      </c>
      <c r="AI233" s="7" t="s">
        <v>184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5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6"/>
      <c r="BN233" s="160"/>
      <c r="BO233" s="160"/>
      <c r="BP233" s="160"/>
      <c r="BQ233" s="166"/>
      <c r="BR233" s="162"/>
      <c r="BS233" s="162"/>
      <c r="BT233" s="162"/>
      <c r="BU233" s="167"/>
      <c r="BV233" s="162"/>
      <c r="BW233" s="162"/>
      <c r="BX233" s="162"/>
      <c r="BY233" s="167"/>
      <c r="BZ233" s="162"/>
      <c r="CA233" s="160"/>
      <c r="CB233" s="160"/>
      <c r="CC233" s="166"/>
      <c r="CD233" s="162"/>
      <c r="CE233" s="162"/>
      <c r="CF233" s="162"/>
      <c r="CG233" s="167"/>
      <c r="CH233" s="162"/>
      <c r="CI233" s="160"/>
      <c r="CJ233" s="160"/>
      <c r="CK233" s="166"/>
      <c r="CL233" s="162"/>
      <c r="CM233" s="162"/>
      <c r="CN233" s="162"/>
      <c r="CO233" s="167"/>
      <c r="CP233" s="160"/>
      <c r="CQ233" s="160"/>
      <c r="CR233" s="160"/>
      <c r="CS233" s="166"/>
      <c r="CT233" s="160"/>
      <c r="CU233" s="160"/>
      <c r="CV233" s="160"/>
      <c r="CW233" s="166"/>
      <c r="CX233" s="162"/>
      <c r="CY233" s="162"/>
      <c r="CZ233" s="162"/>
      <c r="DA233" s="167"/>
      <c r="DB233" s="158">
        <v>0</v>
      </c>
      <c r="DC233" s="169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184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8" t="s">
        <v>184</v>
      </c>
      <c r="AI234" s="7" t="s">
        <v>184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5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6"/>
      <c r="BN234" s="160"/>
      <c r="BO234" s="160"/>
      <c r="BP234" s="160"/>
      <c r="BQ234" s="166"/>
      <c r="BR234" s="162"/>
      <c r="BS234" s="162"/>
      <c r="BT234" s="162"/>
      <c r="BU234" s="167"/>
      <c r="BV234" s="162"/>
      <c r="BW234" s="162"/>
      <c r="BX234" s="162"/>
      <c r="BY234" s="167"/>
      <c r="BZ234" s="162"/>
      <c r="CA234" s="160"/>
      <c r="CB234" s="160"/>
      <c r="CC234" s="166"/>
      <c r="CD234" s="162"/>
      <c r="CE234" s="162"/>
      <c r="CF234" s="162"/>
      <c r="CG234" s="167"/>
      <c r="CH234" s="162"/>
      <c r="CI234" s="160"/>
      <c r="CJ234" s="160"/>
      <c r="CK234" s="166"/>
      <c r="CL234" s="162"/>
      <c r="CM234" s="162"/>
      <c r="CN234" s="162"/>
      <c r="CO234" s="167"/>
      <c r="CP234" s="160"/>
      <c r="CQ234" s="160"/>
      <c r="CR234" s="160"/>
      <c r="CS234" s="166"/>
      <c r="CT234" s="160"/>
      <c r="CU234" s="160"/>
      <c r="CV234" s="160"/>
      <c r="CW234" s="166"/>
      <c r="CX234" s="162"/>
      <c r="CY234" s="162"/>
      <c r="CZ234" s="162"/>
      <c r="DA234" s="167"/>
      <c r="DB234" s="158">
        <v>0</v>
      </c>
      <c r="DC234" s="169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184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8" t="s">
        <v>184</v>
      </c>
      <c r="AI235" s="7" t="s">
        <v>184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5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6"/>
      <c r="BN235" s="160"/>
      <c r="BO235" s="160"/>
      <c r="BP235" s="160"/>
      <c r="BQ235" s="166"/>
      <c r="BR235" s="162"/>
      <c r="BS235" s="162"/>
      <c r="BT235" s="162"/>
      <c r="BU235" s="167"/>
      <c r="BV235" s="162"/>
      <c r="BW235" s="162"/>
      <c r="BX235" s="162"/>
      <c r="BY235" s="167"/>
      <c r="BZ235" s="162"/>
      <c r="CA235" s="160"/>
      <c r="CB235" s="160"/>
      <c r="CC235" s="166"/>
      <c r="CD235" s="162"/>
      <c r="CE235" s="162"/>
      <c r="CF235" s="162"/>
      <c r="CG235" s="167"/>
      <c r="CH235" s="162"/>
      <c r="CI235" s="160"/>
      <c r="CJ235" s="160"/>
      <c r="CK235" s="166"/>
      <c r="CL235" s="162"/>
      <c r="CM235" s="162"/>
      <c r="CN235" s="162"/>
      <c r="CO235" s="167"/>
      <c r="CP235" s="160"/>
      <c r="CQ235" s="160"/>
      <c r="CR235" s="160"/>
      <c r="CS235" s="166"/>
      <c r="CT235" s="160"/>
      <c r="CU235" s="160"/>
      <c r="CV235" s="160"/>
      <c r="CW235" s="166"/>
      <c r="CX235" s="162"/>
      <c r="CY235" s="162"/>
      <c r="CZ235" s="162"/>
      <c r="DA235" s="167"/>
      <c r="DB235" s="158">
        <v>0</v>
      </c>
      <c r="DC235" s="169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184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8" t="s">
        <v>184</v>
      </c>
      <c r="AI236" s="7" t="s">
        <v>184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5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6"/>
      <c r="BN236" s="160"/>
      <c r="BO236" s="160"/>
      <c r="BP236" s="160"/>
      <c r="BQ236" s="166"/>
      <c r="BR236" s="162"/>
      <c r="BS236" s="162"/>
      <c r="BT236" s="162"/>
      <c r="BU236" s="167"/>
      <c r="BV236" s="162"/>
      <c r="BW236" s="162"/>
      <c r="BX236" s="162"/>
      <c r="BY236" s="167"/>
      <c r="BZ236" s="162"/>
      <c r="CA236" s="160"/>
      <c r="CB236" s="160"/>
      <c r="CC236" s="166"/>
      <c r="CD236" s="162"/>
      <c r="CE236" s="162"/>
      <c r="CF236" s="162"/>
      <c r="CG236" s="167"/>
      <c r="CH236" s="162"/>
      <c r="CI236" s="160"/>
      <c r="CJ236" s="160"/>
      <c r="CK236" s="166"/>
      <c r="CL236" s="162"/>
      <c r="CM236" s="162"/>
      <c r="CN236" s="162"/>
      <c r="CO236" s="167"/>
      <c r="CP236" s="160"/>
      <c r="CQ236" s="160"/>
      <c r="CR236" s="160"/>
      <c r="CS236" s="166"/>
      <c r="CT236" s="160"/>
      <c r="CU236" s="160"/>
      <c r="CV236" s="160"/>
      <c r="CW236" s="166"/>
      <c r="CX236" s="162"/>
      <c r="CY236" s="162"/>
      <c r="CZ236" s="162"/>
      <c r="DA236" s="167"/>
      <c r="DB236" s="158">
        <v>0</v>
      </c>
      <c r="DC236" s="169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184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8" t="s">
        <v>184</v>
      </c>
      <c r="AI237" s="7" t="s">
        <v>184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5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6"/>
      <c r="BN237" s="160"/>
      <c r="BO237" s="160"/>
      <c r="BP237" s="160"/>
      <c r="BQ237" s="166"/>
      <c r="BR237" s="162"/>
      <c r="BS237" s="162"/>
      <c r="BT237" s="162"/>
      <c r="BU237" s="167"/>
      <c r="BV237" s="162"/>
      <c r="BW237" s="162"/>
      <c r="BX237" s="162"/>
      <c r="BY237" s="167"/>
      <c r="BZ237" s="162"/>
      <c r="CA237" s="160"/>
      <c r="CB237" s="160"/>
      <c r="CC237" s="166"/>
      <c r="CD237" s="162"/>
      <c r="CE237" s="162"/>
      <c r="CF237" s="162"/>
      <c r="CG237" s="167"/>
      <c r="CH237" s="162"/>
      <c r="CI237" s="160"/>
      <c r="CJ237" s="160"/>
      <c r="CK237" s="166"/>
      <c r="CL237" s="162"/>
      <c r="CM237" s="162"/>
      <c r="CN237" s="162"/>
      <c r="CO237" s="167"/>
      <c r="CP237" s="160"/>
      <c r="CQ237" s="160"/>
      <c r="CR237" s="160"/>
      <c r="CS237" s="166"/>
      <c r="CT237" s="160"/>
      <c r="CU237" s="160"/>
      <c r="CV237" s="160"/>
      <c r="CW237" s="166"/>
      <c r="CX237" s="162"/>
      <c r="CY237" s="162"/>
      <c r="CZ237" s="162"/>
      <c r="DA237" s="167"/>
      <c r="DB237" s="158">
        <v>0</v>
      </c>
      <c r="DC237" s="169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184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8" t="s">
        <v>184</v>
      </c>
      <c r="AI238" s="7" t="s">
        <v>184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5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6"/>
      <c r="BN238" s="160"/>
      <c r="BO238" s="160"/>
      <c r="BP238" s="160"/>
      <c r="BQ238" s="166"/>
      <c r="BR238" s="162"/>
      <c r="BS238" s="162"/>
      <c r="BT238" s="162"/>
      <c r="BU238" s="167"/>
      <c r="BV238" s="162"/>
      <c r="BW238" s="162"/>
      <c r="BX238" s="162"/>
      <c r="BY238" s="167"/>
      <c r="BZ238" s="162"/>
      <c r="CA238" s="160"/>
      <c r="CB238" s="160"/>
      <c r="CC238" s="166"/>
      <c r="CD238" s="162"/>
      <c r="CE238" s="162"/>
      <c r="CF238" s="162"/>
      <c r="CG238" s="167"/>
      <c r="CH238" s="162"/>
      <c r="CI238" s="160"/>
      <c r="CJ238" s="160"/>
      <c r="CK238" s="166"/>
      <c r="CL238" s="162"/>
      <c r="CM238" s="162"/>
      <c r="CN238" s="162"/>
      <c r="CO238" s="167"/>
      <c r="CP238" s="160"/>
      <c r="CQ238" s="160"/>
      <c r="CR238" s="160"/>
      <c r="CS238" s="166"/>
      <c r="CT238" s="160"/>
      <c r="CU238" s="160"/>
      <c r="CV238" s="160"/>
      <c r="CW238" s="166"/>
      <c r="CX238" s="162"/>
      <c r="CY238" s="162"/>
      <c r="CZ238" s="162"/>
      <c r="DA238" s="167"/>
      <c r="DB238" s="158">
        <v>0</v>
      </c>
      <c r="DC238" s="169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184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8" t="s">
        <v>184</v>
      </c>
      <c r="AI239" s="7" t="s">
        <v>184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5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6"/>
      <c r="BN239" s="160"/>
      <c r="BO239" s="160"/>
      <c r="BP239" s="160"/>
      <c r="BQ239" s="166"/>
      <c r="BR239" s="162"/>
      <c r="BS239" s="162"/>
      <c r="BT239" s="162"/>
      <c r="BU239" s="167"/>
      <c r="BV239" s="162"/>
      <c r="BW239" s="162"/>
      <c r="BX239" s="162"/>
      <c r="BY239" s="167"/>
      <c r="BZ239" s="162"/>
      <c r="CA239" s="160"/>
      <c r="CB239" s="160"/>
      <c r="CC239" s="166"/>
      <c r="CD239" s="162"/>
      <c r="CE239" s="162"/>
      <c r="CF239" s="162"/>
      <c r="CG239" s="167"/>
      <c r="CH239" s="162"/>
      <c r="CI239" s="160"/>
      <c r="CJ239" s="160"/>
      <c r="CK239" s="166"/>
      <c r="CL239" s="162"/>
      <c r="CM239" s="162"/>
      <c r="CN239" s="162"/>
      <c r="CO239" s="167"/>
      <c r="CP239" s="160"/>
      <c r="CQ239" s="160"/>
      <c r="CR239" s="160"/>
      <c r="CS239" s="166"/>
      <c r="CT239" s="160"/>
      <c r="CU239" s="160"/>
      <c r="CV239" s="160"/>
      <c r="CW239" s="166"/>
      <c r="CX239" s="162"/>
      <c r="CY239" s="162"/>
      <c r="CZ239" s="162"/>
      <c r="DA239" s="167"/>
      <c r="DB239" s="158">
        <v>0</v>
      </c>
      <c r="DC239" s="169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184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8" t="s">
        <v>184</v>
      </c>
      <c r="AI240" s="7" t="s">
        <v>184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5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6"/>
      <c r="BN240" s="160"/>
      <c r="BO240" s="160"/>
      <c r="BP240" s="160"/>
      <c r="BQ240" s="166"/>
      <c r="BR240" s="162"/>
      <c r="BS240" s="162"/>
      <c r="BT240" s="162"/>
      <c r="BU240" s="167"/>
      <c r="BV240" s="162"/>
      <c r="BW240" s="162"/>
      <c r="BX240" s="162"/>
      <c r="BY240" s="167"/>
      <c r="BZ240" s="162"/>
      <c r="CA240" s="160"/>
      <c r="CB240" s="160"/>
      <c r="CC240" s="166"/>
      <c r="CD240" s="162"/>
      <c r="CE240" s="162"/>
      <c r="CF240" s="162"/>
      <c r="CG240" s="167"/>
      <c r="CH240" s="162"/>
      <c r="CI240" s="160"/>
      <c r="CJ240" s="160"/>
      <c r="CK240" s="166"/>
      <c r="CL240" s="162"/>
      <c r="CM240" s="162"/>
      <c r="CN240" s="162"/>
      <c r="CO240" s="167"/>
      <c r="CP240" s="160"/>
      <c r="CQ240" s="160"/>
      <c r="CR240" s="160"/>
      <c r="CS240" s="166"/>
      <c r="CT240" s="160"/>
      <c r="CU240" s="160"/>
      <c r="CV240" s="160"/>
      <c r="CW240" s="166"/>
      <c r="CX240" s="162"/>
      <c r="CY240" s="162"/>
      <c r="CZ240" s="162"/>
      <c r="DA240" s="167"/>
      <c r="DB240" s="158">
        <v>0</v>
      </c>
      <c r="DC240" s="169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184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8" t="s">
        <v>184</v>
      </c>
      <c r="AI241" s="7" t="s">
        <v>184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5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6"/>
      <c r="BN241" s="160"/>
      <c r="BO241" s="160"/>
      <c r="BP241" s="160"/>
      <c r="BQ241" s="166"/>
      <c r="BR241" s="162"/>
      <c r="BS241" s="162"/>
      <c r="BT241" s="162"/>
      <c r="BU241" s="167"/>
      <c r="BV241" s="162"/>
      <c r="BW241" s="162"/>
      <c r="BX241" s="162"/>
      <c r="BY241" s="167"/>
      <c r="BZ241" s="162"/>
      <c r="CA241" s="160"/>
      <c r="CB241" s="160"/>
      <c r="CC241" s="166"/>
      <c r="CD241" s="162"/>
      <c r="CE241" s="162"/>
      <c r="CF241" s="162"/>
      <c r="CG241" s="167"/>
      <c r="CH241" s="162"/>
      <c r="CI241" s="160"/>
      <c r="CJ241" s="160"/>
      <c r="CK241" s="166"/>
      <c r="CL241" s="162"/>
      <c r="CM241" s="162"/>
      <c r="CN241" s="162"/>
      <c r="CO241" s="167"/>
      <c r="CP241" s="160"/>
      <c r="CQ241" s="160"/>
      <c r="CR241" s="160"/>
      <c r="CS241" s="166"/>
      <c r="CT241" s="160"/>
      <c r="CU241" s="160"/>
      <c r="CV241" s="160"/>
      <c r="CW241" s="166"/>
      <c r="CX241" s="162"/>
      <c r="CY241" s="162"/>
      <c r="CZ241" s="162"/>
      <c r="DA241" s="167"/>
      <c r="DB241" s="158">
        <v>0</v>
      </c>
      <c r="DC241" s="169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184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8" t="s">
        <v>184</v>
      </c>
      <c r="AI242" s="7" t="s">
        <v>184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5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6"/>
      <c r="BN242" s="160"/>
      <c r="BO242" s="160"/>
      <c r="BP242" s="160"/>
      <c r="BQ242" s="166"/>
      <c r="BR242" s="162"/>
      <c r="BS242" s="162"/>
      <c r="BT242" s="162"/>
      <c r="BU242" s="167"/>
      <c r="BV242" s="162"/>
      <c r="BW242" s="162"/>
      <c r="BX242" s="162"/>
      <c r="BY242" s="167"/>
      <c r="BZ242" s="162"/>
      <c r="CA242" s="160"/>
      <c r="CB242" s="160"/>
      <c r="CC242" s="166"/>
      <c r="CD242" s="162"/>
      <c r="CE242" s="162"/>
      <c r="CF242" s="162"/>
      <c r="CG242" s="167"/>
      <c r="CH242" s="162"/>
      <c r="CI242" s="160"/>
      <c r="CJ242" s="160"/>
      <c r="CK242" s="166"/>
      <c r="CL242" s="162"/>
      <c r="CM242" s="162"/>
      <c r="CN242" s="162"/>
      <c r="CO242" s="167"/>
      <c r="CP242" s="160"/>
      <c r="CQ242" s="160"/>
      <c r="CR242" s="160"/>
      <c r="CS242" s="166"/>
      <c r="CT242" s="160"/>
      <c r="CU242" s="160"/>
      <c r="CV242" s="160"/>
      <c r="CW242" s="166"/>
      <c r="CX242" s="162"/>
      <c r="CY242" s="162"/>
      <c r="CZ242" s="162"/>
      <c r="DA242" s="167"/>
      <c r="DB242" s="158">
        <v>0</v>
      </c>
      <c r="DC242" s="169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184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8" t="s">
        <v>184</v>
      </c>
      <c r="AI243" s="7" t="s">
        <v>184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5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6"/>
      <c r="BN243" s="160"/>
      <c r="BO243" s="160"/>
      <c r="BP243" s="160"/>
      <c r="BQ243" s="166"/>
      <c r="BR243" s="162"/>
      <c r="BS243" s="162"/>
      <c r="BT243" s="162"/>
      <c r="BU243" s="167"/>
      <c r="BV243" s="162"/>
      <c r="BW243" s="162"/>
      <c r="BX243" s="162"/>
      <c r="BY243" s="167"/>
      <c r="BZ243" s="162"/>
      <c r="CA243" s="160"/>
      <c r="CB243" s="160"/>
      <c r="CC243" s="166"/>
      <c r="CD243" s="162"/>
      <c r="CE243" s="162"/>
      <c r="CF243" s="162"/>
      <c r="CG243" s="167"/>
      <c r="CH243" s="162"/>
      <c r="CI243" s="160"/>
      <c r="CJ243" s="160"/>
      <c r="CK243" s="166"/>
      <c r="CL243" s="162"/>
      <c r="CM243" s="162"/>
      <c r="CN243" s="162"/>
      <c r="CO243" s="167"/>
      <c r="CP243" s="160"/>
      <c r="CQ243" s="160"/>
      <c r="CR243" s="160"/>
      <c r="CS243" s="166"/>
      <c r="CT243" s="160"/>
      <c r="CU243" s="160"/>
      <c r="CV243" s="160"/>
      <c r="CW243" s="166"/>
      <c r="CX243" s="162"/>
      <c r="CY243" s="162"/>
      <c r="CZ243" s="162"/>
      <c r="DA243" s="167"/>
      <c r="DB243" s="158">
        <v>0</v>
      </c>
      <c r="DC243" s="169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184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8" t="s">
        <v>184</v>
      </c>
      <c r="AI244" s="7" t="s">
        <v>184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5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6"/>
      <c r="BN244" s="160"/>
      <c r="BO244" s="160"/>
      <c r="BP244" s="160"/>
      <c r="BQ244" s="166"/>
      <c r="BR244" s="162"/>
      <c r="BS244" s="162"/>
      <c r="BT244" s="162"/>
      <c r="BU244" s="167"/>
      <c r="BV244" s="162"/>
      <c r="BW244" s="162"/>
      <c r="BX244" s="162"/>
      <c r="BY244" s="167"/>
      <c r="BZ244" s="162"/>
      <c r="CA244" s="160"/>
      <c r="CB244" s="160"/>
      <c r="CC244" s="166"/>
      <c r="CD244" s="162"/>
      <c r="CE244" s="162"/>
      <c r="CF244" s="162"/>
      <c r="CG244" s="167"/>
      <c r="CH244" s="162"/>
      <c r="CI244" s="160"/>
      <c r="CJ244" s="160"/>
      <c r="CK244" s="166"/>
      <c r="CL244" s="162"/>
      <c r="CM244" s="162"/>
      <c r="CN244" s="162"/>
      <c r="CO244" s="167"/>
      <c r="CP244" s="160"/>
      <c r="CQ244" s="160"/>
      <c r="CR244" s="160"/>
      <c r="CS244" s="166"/>
      <c r="CT244" s="160"/>
      <c r="CU244" s="160"/>
      <c r="CV244" s="160"/>
      <c r="CW244" s="166"/>
      <c r="CX244" s="162"/>
      <c r="CY244" s="162"/>
      <c r="CZ244" s="162"/>
      <c r="DA244" s="167"/>
      <c r="DB244" s="158">
        <v>0</v>
      </c>
      <c r="DC244" s="169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184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8" t="s">
        <v>184</v>
      </c>
      <c r="AI245" s="7" t="s">
        <v>184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5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6"/>
      <c r="BN245" s="160"/>
      <c r="BO245" s="160"/>
      <c r="BP245" s="160"/>
      <c r="BQ245" s="166"/>
      <c r="BR245" s="162"/>
      <c r="BS245" s="162"/>
      <c r="BT245" s="162"/>
      <c r="BU245" s="167"/>
      <c r="BV245" s="162"/>
      <c r="BW245" s="162"/>
      <c r="BX245" s="162"/>
      <c r="BY245" s="167"/>
      <c r="BZ245" s="162"/>
      <c r="CA245" s="160"/>
      <c r="CB245" s="160"/>
      <c r="CC245" s="166"/>
      <c r="CD245" s="162"/>
      <c r="CE245" s="162"/>
      <c r="CF245" s="162"/>
      <c r="CG245" s="167"/>
      <c r="CH245" s="162"/>
      <c r="CI245" s="160"/>
      <c r="CJ245" s="160"/>
      <c r="CK245" s="166"/>
      <c r="CL245" s="162"/>
      <c r="CM245" s="162"/>
      <c r="CN245" s="162"/>
      <c r="CO245" s="167"/>
      <c r="CP245" s="160"/>
      <c r="CQ245" s="160"/>
      <c r="CR245" s="160"/>
      <c r="CS245" s="166"/>
      <c r="CT245" s="160"/>
      <c r="CU245" s="160"/>
      <c r="CV245" s="160"/>
      <c r="CW245" s="166"/>
      <c r="CX245" s="162"/>
      <c r="CY245" s="162"/>
      <c r="CZ245" s="162"/>
      <c r="DA245" s="167"/>
      <c r="DB245" s="158">
        <v>0</v>
      </c>
      <c r="DC245" s="169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184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8" t="s">
        <v>184</v>
      </c>
      <c r="AI246" s="7" t="s">
        <v>184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5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6"/>
      <c r="BN246" s="160"/>
      <c r="BO246" s="160"/>
      <c r="BP246" s="160"/>
      <c r="BQ246" s="166"/>
      <c r="BR246" s="162"/>
      <c r="BS246" s="162"/>
      <c r="BT246" s="162"/>
      <c r="BU246" s="167"/>
      <c r="BV246" s="162"/>
      <c r="BW246" s="162"/>
      <c r="BX246" s="162"/>
      <c r="BY246" s="167"/>
      <c r="BZ246" s="162"/>
      <c r="CA246" s="160"/>
      <c r="CB246" s="160"/>
      <c r="CC246" s="166"/>
      <c r="CD246" s="162"/>
      <c r="CE246" s="162"/>
      <c r="CF246" s="162"/>
      <c r="CG246" s="167"/>
      <c r="CH246" s="162"/>
      <c r="CI246" s="160"/>
      <c r="CJ246" s="160"/>
      <c r="CK246" s="166"/>
      <c r="CL246" s="162"/>
      <c r="CM246" s="162"/>
      <c r="CN246" s="162"/>
      <c r="CO246" s="167"/>
      <c r="CP246" s="160"/>
      <c r="CQ246" s="160"/>
      <c r="CR246" s="160"/>
      <c r="CS246" s="166"/>
      <c r="CT246" s="160"/>
      <c r="CU246" s="160"/>
      <c r="CV246" s="160"/>
      <c r="CW246" s="166"/>
      <c r="CX246" s="162"/>
      <c r="CY246" s="162"/>
      <c r="CZ246" s="162"/>
      <c r="DA246" s="167"/>
      <c r="DB246" s="158">
        <v>0</v>
      </c>
      <c r="DC246" s="169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184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8" t="s">
        <v>184</v>
      </c>
      <c r="AI247" s="7" t="s">
        <v>184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5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6"/>
      <c r="BN247" s="160"/>
      <c r="BO247" s="160"/>
      <c r="BP247" s="160"/>
      <c r="BQ247" s="166"/>
      <c r="BR247" s="162"/>
      <c r="BS247" s="162"/>
      <c r="BT247" s="162"/>
      <c r="BU247" s="167"/>
      <c r="BV247" s="162"/>
      <c r="BW247" s="162"/>
      <c r="BX247" s="162"/>
      <c r="BY247" s="167"/>
      <c r="BZ247" s="162"/>
      <c r="CA247" s="160"/>
      <c r="CB247" s="160"/>
      <c r="CC247" s="166"/>
      <c r="CD247" s="162"/>
      <c r="CE247" s="162"/>
      <c r="CF247" s="162"/>
      <c r="CG247" s="167"/>
      <c r="CH247" s="162"/>
      <c r="CI247" s="160"/>
      <c r="CJ247" s="160"/>
      <c r="CK247" s="166"/>
      <c r="CL247" s="162"/>
      <c r="CM247" s="162"/>
      <c r="CN247" s="162"/>
      <c r="CO247" s="167"/>
      <c r="CP247" s="160"/>
      <c r="CQ247" s="160"/>
      <c r="CR247" s="160"/>
      <c r="CS247" s="166"/>
      <c r="CT247" s="160"/>
      <c r="CU247" s="160"/>
      <c r="CV247" s="160"/>
      <c r="CW247" s="166"/>
      <c r="CX247" s="162"/>
      <c r="CY247" s="162"/>
      <c r="CZ247" s="162"/>
      <c r="DA247" s="167"/>
      <c r="DB247" s="158">
        <v>0</v>
      </c>
      <c r="DC247" s="169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184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8" t="s">
        <v>184</v>
      </c>
      <c r="AI248" s="7" t="s">
        <v>184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5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6"/>
      <c r="BN248" s="160"/>
      <c r="BO248" s="160"/>
      <c r="BP248" s="160"/>
      <c r="BQ248" s="166"/>
      <c r="BR248" s="162"/>
      <c r="BS248" s="162"/>
      <c r="BT248" s="162"/>
      <c r="BU248" s="167"/>
      <c r="BV248" s="162"/>
      <c r="BW248" s="162"/>
      <c r="BX248" s="162"/>
      <c r="BY248" s="167"/>
      <c r="BZ248" s="162"/>
      <c r="CA248" s="160"/>
      <c r="CB248" s="160"/>
      <c r="CC248" s="166"/>
      <c r="CD248" s="162"/>
      <c r="CE248" s="162"/>
      <c r="CF248" s="162"/>
      <c r="CG248" s="167"/>
      <c r="CH248" s="162"/>
      <c r="CI248" s="160"/>
      <c r="CJ248" s="160"/>
      <c r="CK248" s="166"/>
      <c r="CL248" s="162"/>
      <c r="CM248" s="162"/>
      <c r="CN248" s="162"/>
      <c r="CO248" s="167"/>
      <c r="CP248" s="160"/>
      <c r="CQ248" s="160"/>
      <c r="CR248" s="160"/>
      <c r="CS248" s="166"/>
      <c r="CT248" s="160"/>
      <c r="CU248" s="160"/>
      <c r="CV248" s="160"/>
      <c r="CW248" s="166"/>
      <c r="CX248" s="162"/>
      <c r="CY248" s="162"/>
      <c r="CZ248" s="162"/>
      <c r="DA248" s="167"/>
      <c r="DB248" s="158">
        <v>0</v>
      </c>
      <c r="DC248" s="169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184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8" t="s">
        <v>184</v>
      </c>
      <c r="AI249" s="7" t="s">
        <v>184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5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6"/>
      <c r="BN249" s="160"/>
      <c r="BO249" s="160"/>
      <c r="BP249" s="160"/>
      <c r="BQ249" s="166"/>
      <c r="BR249" s="162"/>
      <c r="BS249" s="162"/>
      <c r="BT249" s="162"/>
      <c r="BU249" s="167"/>
      <c r="BV249" s="162"/>
      <c r="BW249" s="162"/>
      <c r="BX249" s="162"/>
      <c r="BY249" s="167"/>
      <c r="BZ249" s="162"/>
      <c r="CA249" s="160"/>
      <c r="CB249" s="160"/>
      <c r="CC249" s="166"/>
      <c r="CD249" s="162"/>
      <c r="CE249" s="162"/>
      <c r="CF249" s="162"/>
      <c r="CG249" s="167"/>
      <c r="CH249" s="162"/>
      <c r="CI249" s="160"/>
      <c r="CJ249" s="160"/>
      <c r="CK249" s="166"/>
      <c r="CL249" s="162"/>
      <c r="CM249" s="162"/>
      <c r="CN249" s="162"/>
      <c r="CO249" s="167"/>
      <c r="CP249" s="160"/>
      <c r="CQ249" s="160"/>
      <c r="CR249" s="160"/>
      <c r="CS249" s="166"/>
      <c r="CT249" s="160"/>
      <c r="CU249" s="160"/>
      <c r="CV249" s="160"/>
      <c r="CW249" s="166"/>
      <c r="CX249" s="162"/>
      <c r="CY249" s="162"/>
      <c r="CZ249" s="162"/>
      <c r="DA249" s="167"/>
      <c r="DB249" s="158">
        <v>0</v>
      </c>
      <c r="DC249" s="169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184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8" t="s">
        <v>184</v>
      </c>
      <c r="AI250" s="7" t="s">
        <v>184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5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6"/>
      <c r="BN250" s="160"/>
      <c r="BO250" s="160"/>
      <c r="BP250" s="160"/>
      <c r="BQ250" s="166"/>
      <c r="BR250" s="162"/>
      <c r="BS250" s="162"/>
      <c r="BT250" s="162"/>
      <c r="BU250" s="167"/>
      <c r="BV250" s="162"/>
      <c r="BW250" s="162"/>
      <c r="BX250" s="162"/>
      <c r="BY250" s="167"/>
      <c r="BZ250" s="162"/>
      <c r="CA250" s="160"/>
      <c r="CB250" s="160"/>
      <c r="CC250" s="166"/>
      <c r="CD250" s="162"/>
      <c r="CE250" s="162"/>
      <c r="CF250" s="162"/>
      <c r="CG250" s="167"/>
      <c r="CH250" s="162"/>
      <c r="CI250" s="160"/>
      <c r="CJ250" s="160"/>
      <c r="CK250" s="166"/>
      <c r="CL250" s="162"/>
      <c r="CM250" s="162"/>
      <c r="CN250" s="162"/>
      <c r="CO250" s="167"/>
      <c r="CP250" s="160"/>
      <c r="CQ250" s="160"/>
      <c r="CR250" s="160"/>
      <c r="CS250" s="166"/>
      <c r="CT250" s="160"/>
      <c r="CU250" s="160"/>
      <c r="CV250" s="160"/>
      <c r="CW250" s="166"/>
      <c r="CX250" s="162"/>
      <c r="CY250" s="162"/>
      <c r="CZ250" s="162"/>
      <c r="DA250" s="167"/>
      <c r="DB250" s="158">
        <v>0</v>
      </c>
      <c r="DC250" s="169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184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8" t="s">
        <v>184</v>
      </c>
      <c r="AI251" s="7" t="s">
        <v>184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5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6"/>
      <c r="BN251" s="160"/>
      <c r="BO251" s="160"/>
      <c r="BP251" s="160"/>
      <c r="BQ251" s="166"/>
      <c r="BR251" s="162"/>
      <c r="BS251" s="162"/>
      <c r="BT251" s="162"/>
      <c r="BU251" s="167"/>
      <c r="BV251" s="162"/>
      <c r="BW251" s="162"/>
      <c r="BX251" s="162"/>
      <c r="BY251" s="167"/>
      <c r="BZ251" s="162"/>
      <c r="CA251" s="160"/>
      <c r="CB251" s="160"/>
      <c r="CC251" s="166"/>
      <c r="CD251" s="162"/>
      <c r="CE251" s="162"/>
      <c r="CF251" s="162"/>
      <c r="CG251" s="167"/>
      <c r="CH251" s="162"/>
      <c r="CI251" s="160"/>
      <c r="CJ251" s="160"/>
      <c r="CK251" s="166"/>
      <c r="CL251" s="162"/>
      <c r="CM251" s="162"/>
      <c r="CN251" s="162"/>
      <c r="CO251" s="167"/>
      <c r="CP251" s="160"/>
      <c r="CQ251" s="160"/>
      <c r="CR251" s="160"/>
      <c r="CS251" s="166"/>
      <c r="CT251" s="160"/>
      <c r="CU251" s="160"/>
      <c r="CV251" s="160"/>
      <c r="CW251" s="166"/>
      <c r="CX251" s="162"/>
      <c r="CY251" s="162"/>
      <c r="CZ251" s="162"/>
      <c r="DA251" s="167"/>
      <c r="DB251" s="158">
        <v>0</v>
      </c>
      <c r="DC251" s="169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184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8" t="s">
        <v>184</v>
      </c>
      <c r="AI252" s="7" t="s">
        <v>184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5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6"/>
      <c r="BN252" s="160"/>
      <c r="BO252" s="160"/>
      <c r="BP252" s="160"/>
      <c r="BQ252" s="166"/>
      <c r="BR252" s="162"/>
      <c r="BS252" s="162"/>
      <c r="BT252" s="162"/>
      <c r="BU252" s="167"/>
      <c r="BV252" s="162"/>
      <c r="BW252" s="162"/>
      <c r="BX252" s="162"/>
      <c r="BY252" s="167"/>
      <c r="BZ252" s="162"/>
      <c r="CA252" s="160"/>
      <c r="CB252" s="160"/>
      <c r="CC252" s="166"/>
      <c r="CD252" s="162"/>
      <c r="CE252" s="162"/>
      <c r="CF252" s="162"/>
      <c r="CG252" s="167"/>
      <c r="CH252" s="162"/>
      <c r="CI252" s="160"/>
      <c r="CJ252" s="160"/>
      <c r="CK252" s="166"/>
      <c r="CL252" s="162"/>
      <c r="CM252" s="162"/>
      <c r="CN252" s="162"/>
      <c r="CO252" s="167"/>
      <c r="CP252" s="160"/>
      <c r="CQ252" s="160"/>
      <c r="CR252" s="160"/>
      <c r="CS252" s="166"/>
      <c r="CT252" s="160"/>
      <c r="CU252" s="160"/>
      <c r="CV252" s="160"/>
      <c r="CW252" s="166"/>
      <c r="CX252" s="162"/>
      <c r="CY252" s="162"/>
      <c r="CZ252" s="162"/>
      <c r="DA252" s="167"/>
      <c r="DB252" s="158">
        <v>0</v>
      </c>
      <c r="DC252" s="169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184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8" t="s">
        <v>184</v>
      </c>
      <c r="AI253" s="7" t="s">
        <v>184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5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6"/>
      <c r="BN253" s="160"/>
      <c r="BO253" s="160"/>
      <c r="BP253" s="160"/>
      <c r="BQ253" s="166"/>
      <c r="BR253" s="162"/>
      <c r="BS253" s="162"/>
      <c r="BT253" s="162"/>
      <c r="BU253" s="167"/>
      <c r="BV253" s="162"/>
      <c r="BW253" s="162"/>
      <c r="BX253" s="162"/>
      <c r="BY253" s="167"/>
      <c r="BZ253" s="162"/>
      <c r="CA253" s="160"/>
      <c r="CB253" s="160"/>
      <c r="CC253" s="166"/>
      <c r="CD253" s="162"/>
      <c r="CE253" s="162"/>
      <c r="CF253" s="162"/>
      <c r="CG253" s="167"/>
      <c r="CH253" s="162"/>
      <c r="CI253" s="160"/>
      <c r="CJ253" s="160"/>
      <c r="CK253" s="166"/>
      <c r="CL253" s="162"/>
      <c r="CM253" s="162"/>
      <c r="CN253" s="162"/>
      <c r="CO253" s="167"/>
      <c r="CP253" s="160"/>
      <c r="CQ253" s="160"/>
      <c r="CR253" s="160"/>
      <c r="CS253" s="166"/>
      <c r="CT253" s="160"/>
      <c r="CU253" s="160"/>
      <c r="CV253" s="160"/>
      <c r="CW253" s="166"/>
      <c r="CX253" s="162"/>
      <c r="CY253" s="162"/>
      <c r="CZ253" s="162"/>
      <c r="DA253" s="167"/>
      <c r="DB253" s="158">
        <v>0</v>
      </c>
      <c r="DC253" s="169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184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8" t="s">
        <v>184</v>
      </c>
      <c r="AI254" s="7" t="s">
        <v>184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5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6"/>
      <c r="BN254" s="160"/>
      <c r="BO254" s="160"/>
      <c r="BP254" s="160"/>
      <c r="BQ254" s="166"/>
      <c r="BR254" s="162"/>
      <c r="BS254" s="162"/>
      <c r="BT254" s="162"/>
      <c r="BU254" s="167"/>
      <c r="BV254" s="162"/>
      <c r="BW254" s="162"/>
      <c r="BX254" s="162"/>
      <c r="BY254" s="167"/>
      <c r="BZ254" s="162"/>
      <c r="CA254" s="160"/>
      <c r="CB254" s="160"/>
      <c r="CC254" s="166"/>
      <c r="CD254" s="162"/>
      <c r="CE254" s="162"/>
      <c r="CF254" s="162"/>
      <c r="CG254" s="167"/>
      <c r="CH254" s="162"/>
      <c r="CI254" s="160"/>
      <c r="CJ254" s="160"/>
      <c r="CK254" s="166"/>
      <c r="CL254" s="162"/>
      <c r="CM254" s="162"/>
      <c r="CN254" s="162"/>
      <c r="CO254" s="167"/>
      <c r="CP254" s="160"/>
      <c r="CQ254" s="160"/>
      <c r="CR254" s="160"/>
      <c r="CS254" s="166"/>
      <c r="CT254" s="160"/>
      <c r="CU254" s="160"/>
      <c r="CV254" s="160"/>
      <c r="CW254" s="166"/>
      <c r="CX254" s="162"/>
      <c r="CY254" s="162"/>
      <c r="CZ254" s="162"/>
      <c r="DA254" s="167"/>
      <c r="DB254" s="158">
        <v>0</v>
      </c>
      <c r="DC254" s="169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184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8" t="s">
        <v>184</v>
      </c>
      <c r="AI255" s="7" t="s">
        <v>184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5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6"/>
      <c r="BN255" s="160"/>
      <c r="BO255" s="160"/>
      <c r="BP255" s="160"/>
      <c r="BQ255" s="166"/>
      <c r="BR255" s="162"/>
      <c r="BS255" s="162"/>
      <c r="BT255" s="162"/>
      <c r="BU255" s="167"/>
      <c r="BV255" s="162"/>
      <c r="BW255" s="162"/>
      <c r="BX255" s="162"/>
      <c r="BY255" s="167"/>
      <c r="BZ255" s="162"/>
      <c r="CA255" s="160"/>
      <c r="CB255" s="160"/>
      <c r="CC255" s="166"/>
      <c r="CD255" s="162"/>
      <c r="CE255" s="162"/>
      <c r="CF255" s="162"/>
      <c r="CG255" s="167"/>
      <c r="CH255" s="162"/>
      <c r="CI255" s="160"/>
      <c r="CJ255" s="160"/>
      <c r="CK255" s="166"/>
      <c r="CL255" s="162"/>
      <c r="CM255" s="162"/>
      <c r="CN255" s="162"/>
      <c r="CO255" s="167"/>
      <c r="CP255" s="160"/>
      <c r="CQ255" s="160"/>
      <c r="CR255" s="160"/>
      <c r="CS255" s="166"/>
      <c r="CT255" s="160"/>
      <c r="CU255" s="160"/>
      <c r="CV255" s="160"/>
      <c r="CW255" s="166"/>
      <c r="CX255" s="162"/>
      <c r="CY255" s="162"/>
      <c r="CZ255" s="162"/>
      <c r="DA255" s="167"/>
      <c r="DB255" s="158">
        <v>0</v>
      </c>
      <c r="DC255" s="169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184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8" t="s">
        <v>184</v>
      </c>
      <c r="AI256" s="7" t="s">
        <v>184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5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6"/>
      <c r="BN256" s="160"/>
      <c r="BO256" s="160"/>
      <c r="BP256" s="160"/>
      <c r="BQ256" s="166"/>
      <c r="BR256" s="162"/>
      <c r="BS256" s="162"/>
      <c r="BT256" s="162"/>
      <c r="BU256" s="167"/>
      <c r="BV256" s="162"/>
      <c r="BW256" s="162"/>
      <c r="BX256" s="162"/>
      <c r="BY256" s="167"/>
      <c r="BZ256" s="162"/>
      <c r="CA256" s="160"/>
      <c r="CB256" s="160"/>
      <c r="CC256" s="166"/>
      <c r="CD256" s="162"/>
      <c r="CE256" s="162"/>
      <c r="CF256" s="162"/>
      <c r="CG256" s="167"/>
      <c r="CH256" s="162"/>
      <c r="CI256" s="160"/>
      <c r="CJ256" s="160"/>
      <c r="CK256" s="166"/>
      <c r="CL256" s="162"/>
      <c r="CM256" s="162"/>
      <c r="CN256" s="162"/>
      <c r="CO256" s="167"/>
      <c r="CP256" s="160"/>
      <c r="CQ256" s="160"/>
      <c r="CR256" s="160"/>
      <c r="CS256" s="166"/>
      <c r="CT256" s="160"/>
      <c r="CU256" s="160"/>
      <c r="CV256" s="160"/>
      <c r="CW256" s="166"/>
      <c r="CX256" s="162"/>
      <c r="CY256" s="162"/>
      <c r="CZ256" s="162"/>
      <c r="DA256" s="167"/>
      <c r="DB256" s="158">
        <v>0</v>
      </c>
      <c r="DC256" s="169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184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8" t="s">
        <v>184</v>
      </c>
      <c r="AI257" s="7" t="s">
        <v>184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5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6"/>
      <c r="BN257" s="160"/>
      <c r="BO257" s="160"/>
      <c r="BP257" s="160"/>
      <c r="BQ257" s="166"/>
      <c r="BR257" s="162"/>
      <c r="BS257" s="162"/>
      <c r="BT257" s="162"/>
      <c r="BU257" s="167"/>
      <c r="BV257" s="162"/>
      <c r="BW257" s="162"/>
      <c r="BX257" s="162"/>
      <c r="BY257" s="167"/>
      <c r="BZ257" s="162"/>
      <c r="CA257" s="160"/>
      <c r="CB257" s="160"/>
      <c r="CC257" s="166"/>
      <c r="CD257" s="162"/>
      <c r="CE257" s="162"/>
      <c r="CF257" s="162"/>
      <c r="CG257" s="167"/>
      <c r="CH257" s="162"/>
      <c r="CI257" s="160"/>
      <c r="CJ257" s="160"/>
      <c r="CK257" s="166"/>
      <c r="CL257" s="162"/>
      <c r="CM257" s="162"/>
      <c r="CN257" s="162"/>
      <c r="CO257" s="167"/>
      <c r="CP257" s="160"/>
      <c r="CQ257" s="160"/>
      <c r="CR257" s="160"/>
      <c r="CS257" s="166"/>
      <c r="CT257" s="160"/>
      <c r="CU257" s="160"/>
      <c r="CV257" s="160"/>
      <c r="CW257" s="166"/>
      <c r="CX257" s="162"/>
      <c r="CY257" s="162"/>
      <c r="CZ257" s="162"/>
      <c r="DA257" s="167"/>
      <c r="DB257" s="158">
        <v>0</v>
      </c>
      <c r="DC257" s="169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184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8" t="s">
        <v>184</v>
      </c>
      <c r="AI258" s="7" t="s">
        <v>184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5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6"/>
      <c r="BN258" s="160"/>
      <c r="BO258" s="160"/>
      <c r="BP258" s="160"/>
      <c r="BQ258" s="166"/>
      <c r="BR258" s="162"/>
      <c r="BS258" s="162"/>
      <c r="BT258" s="162"/>
      <c r="BU258" s="167"/>
      <c r="BV258" s="162"/>
      <c r="BW258" s="162"/>
      <c r="BX258" s="162"/>
      <c r="BY258" s="167"/>
      <c r="BZ258" s="162"/>
      <c r="CA258" s="160"/>
      <c r="CB258" s="160"/>
      <c r="CC258" s="166"/>
      <c r="CD258" s="162"/>
      <c r="CE258" s="162"/>
      <c r="CF258" s="162"/>
      <c r="CG258" s="167"/>
      <c r="CH258" s="162"/>
      <c r="CI258" s="160"/>
      <c r="CJ258" s="160"/>
      <c r="CK258" s="166"/>
      <c r="CL258" s="162"/>
      <c r="CM258" s="162"/>
      <c r="CN258" s="162"/>
      <c r="CO258" s="167"/>
      <c r="CP258" s="160"/>
      <c r="CQ258" s="160"/>
      <c r="CR258" s="160"/>
      <c r="CS258" s="166"/>
      <c r="CT258" s="160"/>
      <c r="CU258" s="160"/>
      <c r="CV258" s="160"/>
      <c r="CW258" s="166"/>
      <c r="CX258" s="162"/>
      <c r="CY258" s="162"/>
      <c r="CZ258" s="162"/>
      <c r="DA258" s="167"/>
      <c r="DB258" s="158">
        <v>0</v>
      </c>
      <c r="DC258" s="169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184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8" t="s">
        <v>184</v>
      </c>
      <c r="AI259" s="7" t="s">
        <v>184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5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6"/>
      <c r="BN259" s="160"/>
      <c r="BO259" s="160"/>
      <c r="BP259" s="160"/>
      <c r="BQ259" s="166"/>
      <c r="BR259" s="162"/>
      <c r="BS259" s="162"/>
      <c r="BT259" s="162"/>
      <c r="BU259" s="167"/>
      <c r="BV259" s="162"/>
      <c r="BW259" s="162"/>
      <c r="BX259" s="162"/>
      <c r="BY259" s="167"/>
      <c r="BZ259" s="162"/>
      <c r="CA259" s="160"/>
      <c r="CB259" s="160"/>
      <c r="CC259" s="166"/>
      <c r="CD259" s="162"/>
      <c r="CE259" s="162"/>
      <c r="CF259" s="162"/>
      <c r="CG259" s="167"/>
      <c r="CH259" s="162"/>
      <c r="CI259" s="160"/>
      <c r="CJ259" s="160"/>
      <c r="CK259" s="166"/>
      <c r="CL259" s="162"/>
      <c r="CM259" s="162"/>
      <c r="CN259" s="162"/>
      <c r="CO259" s="167"/>
      <c r="CP259" s="160"/>
      <c r="CQ259" s="160"/>
      <c r="CR259" s="160"/>
      <c r="CS259" s="166"/>
      <c r="CT259" s="160"/>
      <c r="CU259" s="160"/>
      <c r="CV259" s="160"/>
      <c r="CW259" s="166"/>
      <c r="CX259" s="162"/>
      <c r="CY259" s="162"/>
      <c r="CZ259" s="162"/>
      <c r="DA259" s="167"/>
      <c r="DB259" s="158">
        <v>0</v>
      </c>
      <c r="DC259" s="169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184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8" t="s">
        <v>184</v>
      </c>
      <c r="AI260" s="7" t="s">
        <v>184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5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6"/>
      <c r="BN260" s="160"/>
      <c r="BO260" s="160"/>
      <c r="BP260" s="160"/>
      <c r="BQ260" s="166"/>
      <c r="BR260" s="162"/>
      <c r="BS260" s="162"/>
      <c r="BT260" s="162"/>
      <c r="BU260" s="167"/>
      <c r="BV260" s="162"/>
      <c r="BW260" s="162"/>
      <c r="BX260" s="162"/>
      <c r="BY260" s="167"/>
      <c r="BZ260" s="162"/>
      <c r="CA260" s="160"/>
      <c r="CB260" s="160"/>
      <c r="CC260" s="166"/>
      <c r="CD260" s="162"/>
      <c r="CE260" s="162"/>
      <c r="CF260" s="162"/>
      <c r="CG260" s="167"/>
      <c r="CH260" s="162"/>
      <c r="CI260" s="160"/>
      <c r="CJ260" s="160"/>
      <c r="CK260" s="166"/>
      <c r="CL260" s="162"/>
      <c r="CM260" s="162"/>
      <c r="CN260" s="162"/>
      <c r="CO260" s="167"/>
      <c r="CP260" s="160"/>
      <c r="CQ260" s="160"/>
      <c r="CR260" s="160"/>
      <c r="CS260" s="166"/>
      <c r="CT260" s="160"/>
      <c r="CU260" s="160"/>
      <c r="CV260" s="160"/>
      <c r="CW260" s="166"/>
      <c r="CX260" s="162"/>
      <c r="CY260" s="162"/>
      <c r="CZ260" s="162"/>
      <c r="DA260" s="167"/>
      <c r="DB260" s="158">
        <v>0</v>
      </c>
      <c r="DC260" s="169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184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8" t="s">
        <v>184</v>
      </c>
      <c r="AI261" s="7" t="s">
        <v>184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5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6"/>
      <c r="BN261" s="160"/>
      <c r="BO261" s="160"/>
      <c r="BP261" s="160"/>
      <c r="BQ261" s="166"/>
      <c r="BR261" s="162"/>
      <c r="BS261" s="162"/>
      <c r="BT261" s="162"/>
      <c r="BU261" s="167"/>
      <c r="BV261" s="162"/>
      <c r="BW261" s="162"/>
      <c r="BX261" s="162"/>
      <c r="BY261" s="167"/>
      <c r="BZ261" s="162"/>
      <c r="CA261" s="160"/>
      <c r="CB261" s="160"/>
      <c r="CC261" s="166"/>
      <c r="CD261" s="162"/>
      <c r="CE261" s="162"/>
      <c r="CF261" s="162"/>
      <c r="CG261" s="167"/>
      <c r="CH261" s="162"/>
      <c r="CI261" s="160"/>
      <c r="CJ261" s="160"/>
      <c r="CK261" s="166"/>
      <c r="CL261" s="162"/>
      <c r="CM261" s="162"/>
      <c r="CN261" s="162"/>
      <c r="CO261" s="167"/>
      <c r="CP261" s="160"/>
      <c r="CQ261" s="160"/>
      <c r="CR261" s="160"/>
      <c r="CS261" s="166"/>
      <c r="CT261" s="160"/>
      <c r="CU261" s="160"/>
      <c r="CV261" s="160"/>
      <c r="CW261" s="166"/>
      <c r="CX261" s="162"/>
      <c r="CY261" s="162"/>
      <c r="CZ261" s="162"/>
      <c r="DA261" s="167"/>
      <c r="DB261" s="158">
        <v>0</v>
      </c>
      <c r="DC261" s="169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184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8" t="s">
        <v>184</v>
      </c>
      <c r="AI262" s="7" t="s">
        <v>184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5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6"/>
      <c r="BN262" s="160"/>
      <c r="BO262" s="160"/>
      <c r="BP262" s="160"/>
      <c r="BQ262" s="166"/>
      <c r="BR262" s="162"/>
      <c r="BS262" s="162"/>
      <c r="BT262" s="162"/>
      <c r="BU262" s="167"/>
      <c r="BV262" s="162"/>
      <c r="BW262" s="162"/>
      <c r="BX262" s="162"/>
      <c r="BY262" s="167"/>
      <c r="BZ262" s="162"/>
      <c r="CA262" s="160"/>
      <c r="CB262" s="160"/>
      <c r="CC262" s="166"/>
      <c r="CD262" s="162"/>
      <c r="CE262" s="162"/>
      <c r="CF262" s="162"/>
      <c r="CG262" s="167"/>
      <c r="CH262" s="162"/>
      <c r="CI262" s="160"/>
      <c r="CJ262" s="160"/>
      <c r="CK262" s="166"/>
      <c r="CL262" s="162"/>
      <c r="CM262" s="162"/>
      <c r="CN262" s="162"/>
      <c r="CO262" s="167"/>
      <c r="CP262" s="160"/>
      <c r="CQ262" s="160"/>
      <c r="CR262" s="160"/>
      <c r="CS262" s="166"/>
      <c r="CT262" s="160"/>
      <c r="CU262" s="160"/>
      <c r="CV262" s="160"/>
      <c r="CW262" s="166"/>
      <c r="CX262" s="162"/>
      <c r="CY262" s="162"/>
      <c r="CZ262" s="162"/>
      <c r="DA262" s="167"/>
      <c r="DB262" s="158">
        <v>0</v>
      </c>
      <c r="DC262" s="169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184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8" t="s">
        <v>184</v>
      </c>
      <c r="AI263" s="7" t="s">
        <v>184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5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6"/>
      <c r="BN263" s="160"/>
      <c r="BO263" s="160"/>
      <c r="BP263" s="160"/>
      <c r="BQ263" s="166"/>
      <c r="BR263" s="162"/>
      <c r="BS263" s="162"/>
      <c r="BT263" s="162"/>
      <c r="BU263" s="167"/>
      <c r="BV263" s="162"/>
      <c r="BW263" s="162"/>
      <c r="BX263" s="162"/>
      <c r="BY263" s="167"/>
      <c r="BZ263" s="162"/>
      <c r="CA263" s="160"/>
      <c r="CB263" s="160"/>
      <c r="CC263" s="166"/>
      <c r="CD263" s="162"/>
      <c r="CE263" s="162"/>
      <c r="CF263" s="162"/>
      <c r="CG263" s="167"/>
      <c r="CH263" s="162"/>
      <c r="CI263" s="160"/>
      <c r="CJ263" s="160"/>
      <c r="CK263" s="166"/>
      <c r="CL263" s="162"/>
      <c r="CM263" s="162"/>
      <c r="CN263" s="162"/>
      <c r="CO263" s="167"/>
      <c r="CP263" s="160"/>
      <c r="CQ263" s="160"/>
      <c r="CR263" s="160"/>
      <c r="CS263" s="166"/>
      <c r="CT263" s="160"/>
      <c r="CU263" s="160"/>
      <c r="CV263" s="160"/>
      <c r="CW263" s="166"/>
      <c r="CX263" s="162"/>
      <c r="CY263" s="162"/>
      <c r="CZ263" s="162"/>
      <c r="DA263" s="167"/>
      <c r="DB263" s="158">
        <v>0</v>
      </c>
      <c r="DC263" s="169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184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8" t="s">
        <v>184</v>
      </c>
      <c r="AI264" s="7" t="s">
        <v>184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5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6"/>
      <c r="BN264" s="160"/>
      <c r="BO264" s="160"/>
      <c r="BP264" s="160"/>
      <c r="BQ264" s="166"/>
      <c r="BR264" s="162"/>
      <c r="BS264" s="162"/>
      <c r="BT264" s="162"/>
      <c r="BU264" s="167"/>
      <c r="BV264" s="162"/>
      <c r="BW264" s="162"/>
      <c r="BX264" s="162"/>
      <c r="BY264" s="167"/>
      <c r="BZ264" s="162"/>
      <c r="CA264" s="160"/>
      <c r="CB264" s="160"/>
      <c r="CC264" s="166"/>
      <c r="CD264" s="162"/>
      <c r="CE264" s="162"/>
      <c r="CF264" s="162"/>
      <c r="CG264" s="167"/>
      <c r="CH264" s="162"/>
      <c r="CI264" s="160"/>
      <c r="CJ264" s="160"/>
      <c r="CK264" s="166"/>
      <c r="CL264" s="162"/>
      <c r="CM264" s="162"/>
      <c r="CN264" s="162"/>
      <c r="CO264" s="167"/>
      <c r="CP264" s="160"/>
      <c r="CQ264" s="160"/>
      <c r="CR264" s="160"/>
      <c r="CS264" s="166"/>
      <c r="CT264" s="160"/>
      <c r="CU264" s="160"/>
      <c r="CV264" s="160"/>
      <c r="CW264" s="166"/>
      <c r="CX264" s="162"/>
      <c r="CY264" s="162"/>
      <c r="CZ264" s="162"/>
      <c r="DA264" s="167"/>
      <c r="DB264" s="158">
        <v>0</v>
      </c>
      <c r="DC264" s="169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184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8" t="s">
        <v>184</v>
      </c>
      <c r="AI265" s="7" t="s">
        <v>184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5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6"/>
      <c r="BN265" s="160"/>
      <c r="BO265" s="160"/>
      <c r="BP265" s="160"/>
      <c r="BQ265" s="166"/>
      <c r="BR265" s="162"/>
      <c r="BS265" s="162"/>
      <c r="BT265" s="162"/>
      <c r="BU265" s="167"/>
      <c r="BV265" s="162"/>
      <c r="BW265" s="162"/>
      <c r="BX265" s="162"/>
      <c r="BY265" s="167"/>
      <c r="BZ265" s="162"/>
      <c r="CA265" s="160"/>
      <c r="CB265" s="160"/>
      <c r="CC265" s="166"/>
      <c r="CD265" s="162"/>
      <c r="CE265" s="162"/>
      <c r="CF265" s="162"/>
      <c r="CG265" s="167"/>
      <c r="CH265" s="162"/>
      <c r="CI265" s="160"/>
      <c r="CJ265" s="160"/>
      <c r="CK265" s="166"/>
      <c r="CL265" s="162"/>
      <c r="CM265" s="162"/>
      <c r="CN265" s="162"/>
      <c r="CO265" s="167"/>
      <c r="CP265" s="160"/>
      <c r="CQ265" s="160"/>
      <c r="CR265" s="160"/>
      <c r="CS265" s="166"/>
      <c r="CT265" s="160"/>
      <c r="CU265" s="160"/>
      <c r="CV265" s="160"/>
      <c r="CW265" s="166"/>
      <c r="CX265" s="162"/>
      <c r="CY265" s="162"/>
      <c r="CZ265" s="162"/>
      <c r="DA265" s="167"/>
      <c r="DB265" s="158">
        <v>0</v>
      </c>
      <c r="DC265" s="169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184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8" t="s">
        <v>184</v>
      </c>
      <c r="AI266" s="7" t="s">
        <v>184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5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6"/>
      <c r="BN266" s="160"/>
      <c r="BO266" s="160"/>
      <c r="BP266" s="160"/>
      <c r="BQ266" s="166"/>
      <c r="BR266" s="162"/>
      <c r="BS266" s="162"/>
      <c r="BT266" s="162"/>
      <c r="BU266" s="167"/>
      <c r="BV266" s="162"/>
      <c r="BW266" s="162"/>
      <c r="BX266" s="162"/>
      <c r="BY266" s="167"/>
      <c r="BZ266" s="162"/>
      <c r="CA266" s="160"/>
      <c r="CB266" s="160"/>
      <c r="CC266" s="166"/>
      <c r="CD266" s="162"/>
      <c r="CE266" s="162"/>
      <c r="CF266" s="162"/>
      <c r="CG266" s="167"/>
      <c r="CH266" s="162"/>
      <c r="CI266" s="160"/>
      <c r="CJ266" s="160"/>
      <c r="CK266" s="166"/>
      <c r="CL266" s="162"/>
      <c r="CM266" s="162"/>
      <c r="CN266" s="162"/>
      <c r="CO266" s="167"/>
      <c r="CP266" s="160"/>
      <c r="CQ266" s="160"/>
      <c r="CR266" s="160"/>
      <c r="CS266" s="166"/>
      <c r="CT266" s="160"/>
      <c r="CU266" s="160"/>
      <c r="CV266" s="160"/>
      <c r="CW266" s="166"/>
      <c r="CX266" s="162"/>
      <c r="CY266" s="162"/>
      <c r="CZ266" s="162"/>
      <c r="DA266" s="167"/>
      <c r="DB266" s="158">
        <v>0</v>
      </c>
      <c r="DC266" s="169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184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8" t="s">
        <v>184</v>
      </c>
      <c r="AI267" s="7" t="s">
        <v>184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5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6"/>
      <c r="BN267" s="160"/>
      <c r="BO267" s="160"/>
      <c r="BP267" s="160"/>
      <c r="BQ267" s="166"/>
      <c r="BR267" s="162"/>
      <c r="BS267" s="162"/>
      <c r="BT267" s="162"/>
      <c r="BU267" s="167"/>
      <c r="BV267" s="162"/>
      <c r="BW267" s="162"/>
      <c r="BX267" s="162"/>
      <c r="BY267" s="167"/>
      <c r="BZ267" s="162"/>
      <c r="CA267" s="160"/>
      <c r="CB267" s="160"/>
      <c r="CC267" s="166"/>
      <c r="CD267" s="162"/>
      <c r="CE267" s="162"/>
      <c r="CF267" s="162"/>
      <c r="CG267" s="167"/>
      <c r="CH267" s="162"/>
      <c r="CI267" s="160"/>
      <c r="CJ267" s="160"/>
      <c r="CK267" s="166"/>
      <c r="CL267" s="162"/>
      <c r="CM267" s="162"/>
      <c r="CN267" s="162"/>
      <c r="CO267" s="167"/>
      <c r="CP267" s="160"/>
      <c r="CQ267" s="160"/>
      <c r="CR267" s="160"/>
      <c r="CS267" s="166"/>
      <c r="CT267" s="160"/>
      <c r="CU267" s="160"/>
      <c r="CV267" s="160"/>
      <c r="CW267" s="166"/>
      <c r="CX267" s="162"/>
      <c r="CY267" s="162"/>
      <c r="CZ267" s="162"/>
      <c r="DA267" s="167"/>
      <c r="DB267" s="158">
        <v>0</v>
      </c>
      <c r="DC267" s="169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184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8" t="s">
        <v>184</v>
      </c>
      <c r="AI268" s="7" t="s">
        <v>184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5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6"/>
      <c r="BN268" s="160"/>
      <c r="BO268" s="160"/>
      <c r="BP268" s="160"/>
      <c r="BQ268" s="166"/>
      <c r="BR268" s="162"/>
      <c r="BS268" s="162"/>
      <c r="BT268" s="162"/>
      <c r="BU268" s="167"/>
      <c r="BV268" s="162"/>
      <c r="BW268" s="162"/>
      <c r="BX268" s="162"/>
      <c r="BY268" s="167"/>
      <c r="BZ268" s="162"/>
      <c r="CA268" s="160"/>
      <c r="CB268" s="160"/>
      <c r="CC268" s="166"/>
      <c r="CD268" s="162"/>
      <c r="CE268" s="162"/>
      <c r="CF268" s="162"/>
      <c r="CG268" s="167"/>
      <c r="CH268" s="162"/>
      <c r="CI268" s="160"/>
      <c r="CJ268" s="160"/>
      <c r="CK268" s="166"/>
      <c r="CL268" s="162"/>
      <c r="CM268" s="162"/>
      <c r="CN268" s="162"/>
      <c r="CO268" s="167"/>
      <c r="CP268" s="160"/>
      <c r="CQ268" s="160"/>
      <c r="CR268" s="160"/>
      <c r="CS268" s="166"/>
      <c r="CT268" s="160"/>
      <c r="CU268" s="160"/>
      <c r="CV268" s="160"/>
      <c r="CW268" s="166"/>
      <c r="CX268" s="162"/>
      <c r="CY268" s="162"/>
      <c r="CZ268" s="162"/>
      <c r="DA268" s="167"/>
      <c r="DB268" s="158">
        <v>0</v>
      </c>
      <c r="DC268" s="169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184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8" t="s">
        <v>184</v>
      </c>
      <c r="AI269" s="7" t="s">
        <v>184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5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6"/>
      <c r="BN269" s="160"/>
      <c r="BO269" s="160"/>
      <c r="BP269" s="160"/>
      <c r="BQ269" s="166"/>
      <c r="BR269" s="162"/>
      <c r="BS269" s="162"/>
      <c r="BT269" s="162"/>
      <c r="BU269" s="167"/>
      <c r="BV269" s="162"/>
      <c r="BW269" s="162"/>
      <c r="BX269" s="162"/>
      <c r="BY269" s="167"/>
      <c r="BZ269" s="162"/>
      <c r="CA269" s="160"/>
      <c r="CB269" s="160"/>
      <c r="CC269" s="166"/>
      <c r="CD269" s="162"/>
      <c r="CE269" s="162"/>
      <c r="CF269" s="162"/>
      <c r="CG269" s="167"/>
      <c r="CH269" s="162"/>
      <c r="CI269" s="160"/>
      <c r="CJ269" s="160"/>
      <c r="CK269" s="166"/>
      <c r="CL269" s="162"/>
      <c r="CM269" s="162"/>
      <c r="CN269" s="162"/>
      <c r="CO269" s="167"/>
      <c r="CP269" s="160"/>
      <c r="CQ269" s="160"/>
      <c r="CR269" s="160"/>
      <c r="CS269" s="166"/>
      <c r="CT269" s="160"/>
      <c r="CU269" s="160"/>
      <c r="CV269" s="160"/>
      <c r="CW269" s="166"/>
      <c r="CX269" s="162"/>
      <c r="CY269" s="162"/>
      <c r="CZ269" s="162"/>
      <c r="DA269" s="167"/>
      <c r="DB269" s="158">
        <v>0</v>
      </c>
      <c r="DC269" s="169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184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8" t="s">
        <v>184</v>
      </c>
      <c r="AI270" s="7" t="s">
        <v>184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5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6"/>
      <c r="BN270" s="160"/>
      <c r="BO270" s="160"/>
      <c r="BP270" s="160"/>
      <c r="BQ270" s="166"/>
      <c r="BR270" s="162"/>
      <c r="BS270" s="162"/>
      <c r="BT270" s="162"/>
      <c r="BU270" s="167"/>
      <c r="BV270" s="162"/>
      <c r="BW270" s="162"/>
      <c r="BX270" s="162"/>
      <c r="BY270" s="167"/>
      <c r="BZ270" s="162"/>
      <c r="CA270" s="160"/>
      <c r="CB270" s="160"/>
      <c r="CC270" s="166"/>
      <c r="CD270" s="162"/>
      <c r="CE270" s="162"/>
      <c r="CF270" s="162"/>
      <c r="CG270" s="167"/>
      <c r="CH270" s="162"/>
      <c r="CI270" s="160"/>
      <c r="CJ270" s="160"/>
      <c r="CK270" s="166"/>
      <c r="CL270" s="162"/>
      <c r="CM270" s="162"/>
      <c r="CN270" s="162"/>
      <c r="CO270" s="167"/>
      <c r="CP270" s="160"/>
      <c r="CQ270" s="160"/>
      <c r="CR270" s="160"/>
      <c r="CS270" s="166"/>
      <c r="CT270" s="160"/>
      <c r="CU270" s="160"/>
      <c r="CV270" s="160"/>
      <c r="CW270" s="166"/>
      <c r="CX270" s="162"/>
      <c r="CY270" s="162"/>
      <c r="CZ270" s="162"/>
      <c r="DA270" s="167"/>
      <c r="DB270" s="158">
        <v>0</v>
      </c>
      <c r="DC270" s="169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184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8" t="s">
        <v>184</v>
      </c>
      <c r="AI271" s="7" t="s">
        <v>184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5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6"/>
      <c r="BN271" s="160"/>
      <c r="BO271" s="160"/>
      <c r="BP271" s="160"/>
      <c r="BQ271" s="166"/>
      <c r="BR271" s="162"/>
      <c r="BS271" s="162"/>
      <c r="BT271" s="162"/>
      <c r="BU271" s="167"/>
      <c r="BV271" s="162"/>
      <c r="BW271" s="162"/>
      <c r="BX271" s="162"/>
      <c r="BY271" s="167"/>
      <c r="BZ271" s="162"/>
      <c r="CA271" s="160"/>
      <c r="CB271" s="160"/>
      <c r="CC271" s="166"/>
      <c r="CD271" s="162"/>
      <c r="CE271" s="162"/>
      <c r="CF271" s="162"/>
      <c r="CG271" s="167"/>
      <c r="CH271" s="162"/>
      <c r="CI271" s="160"/>
      <c r="CJ271" s="160"/>
      <c r="CK271" s="166"/>
      <c r="CL271" s="162"/>
      <c r="CM271" s="162"/>
      <c r="CN271" s="162"/>
      <c r="CO271" s="167"/>
      <c r="CP271" s="160"/>
      <c r="CQ271" s="160"/>
      <c r="CR271" s="160"/>
      <c r="CS271" s="166"/>
      <c r="CT271" s="160"/>
      <c r="CU271" s="160"/>
      <c r="CV271" s="160"/>
      <c r="CW271" s="166"/>
      <c r="CX271" s="162"/>
      <c r="CY271" s="162"/>
      <c r="CZ271" s="162"/>
      <c r="DA271" s="167"/>
      <c r="DB271" s="158">
        <v>0</v>
      </c>
      <c r="DC271" s="169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184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8" t="s">
        <v>184</v>
      </c>
      <c r="AI272" s="7" t="s">
        <v>184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5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6"/>
      <c r="BN272" s="160"/>
      <c r="BO272" s="160"/>
      <c r="BP272" s="160"/>
      <c r="BQ272" s="166"/>
      <c r="BR272" s="162"/>
      <c r="BS272" s="162"/>
      <c r="BT272" s="162"/>
      <c r="BU272" s="167"/>
      <c r="BV272" s="162"/>
      <c r="BW272" s="162"/>
      <c r="BX272" s="162"/>
      <c r="BY272" s="167"/>
      <c r="BZ272" s="162"/>
      <c r="CA272" s="160"/>
      <c r="CB272" s="160"/>
      <c r="CC272" s="166"/>
      <c r="CD272" s="162"/>
      <c r="CE272" s="162"/>
      <c r="CF272" s="162"/>
      <c r="CG272" s="167"/>
      <c r="CH272" s="162"/>
      <c r="CI272" s="160"/>
      <c r="CJ272" s="160"/>
      <c r="CK272" s="166"/>
      <c r="CL272" s="162"/>
      <c r="CM272" s="162"/>
      <c r="CN272" s="162"/>
      <c r="CO272" s="167"/>
      <c r="CP272" s="160"/>
      <c r="CQ272" s="160"/>
      <c r="CR272" s="160"/>
      <c r="CS272" s="166"/>
      <c r="CT272" s="160"/>
      <c r="CU272" s="160"/>
      <c r="CV272" s="160"/>
      <c r="CW272" s="166"/>
      <c r="CX272" s="162"/>
      <c r="CY272" s="162"/>
      <c r="CZ272" s="162"/>
      <c r="DA272" s="167"/>
      <c r="DB272" s="158">
        <v>0</v>
      </c>
      <c r="DC272" s="169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184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8" t="s">
        <v>184</v>
      </c>
      <c r="AI273" s="7" t="s">
        <v>184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5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6"/>
      <c r="BN273" s="160"/>
      <c r="BO273" s="160"/>
      <c r="BP273" s="160"/>
      <c r="BQ273" s="166"/>
      <c r="BR273" s="162"/>
      <c r="BS273" s="162"/>
      <c r="BT273" s="162"/>
      <c r="BU273" s="167"/>
      <c r="BV273" s="162"/>
      <c r="BW273" s="162"/>
      <c r="BX273" s="162"/>
      <c r="BY273" s="167"/>
      <c r="BZ273" s="162"/>
      <c r="CA273" s="160"/>
      <c r="CB273" s="160"/>
      <c r="CC273" s="166"/>
      <c r="CD273" s="162"/>
      <c r="CE273" s="162"/>
      <c r="CF273" s="162"/>
      <c r="CG273" s="167"/>
      <c r="CH273" s="162"/>
      <c r="CI273" s="160"/>
      <c r="CJ273" s="160"/>
      <c r="CK273" s="166"/>
      <c r="CL273" s="162"/>
      <c r="CM273" s="162"/>
      <c r="CN273" s="162"/>
      <c r="CO273" s="167"/>
      <c r="CP273" s="160"/>
      <c r="CQ273" s="160"/>
      <c r="CR273" s="160"/>
      <c r="CS273" s="166"/>
      <c r="CT273" s="160"/>
      <c r="CU273" s="160"/>
      <c r="CV273" s="160"/>
      <c r="CW273" s="166"/>
      <c r="CX273" s="162"/>
      <c r="CY273" s="162"/>
      <c r="CZ273" s="162"/>
      <c r="DA273" s="167"/>
      <c r="DB273" s="158">
        <v>0</v>
      </c>
      <c r="DC273" s="169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184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8" t="s">
        <v>184</v>
      </c>
      <c r="AI274" s="7" t="s">
        <v>184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5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6"/>
      <c r="BN274" s="160"/>
      <c r="BO274" s="160"/>
      <c r="BP274" s="160"/>
      <c r="BQ274" s="166"/>
      <c r="BR274" s="162"/>
      <c r="BS274" s="162"/>
      <c r="BT274" s="162"/>
      <c r="BU274" s="167"/>
      <c r="BV274" s="162"/>
      <c r="BW274" s="162"/>
      <c r="BX274" s="162"/>
      <c r="BY274" s="167"/>
      <c r="BZ274" s="162"/>
      <c r="CA274" s="160"/>
      <c r="CB274" s="160"/>
      <c r="CC274" s="166"/>
      <c r="CD274" s="162"/>
      <c r="CE274" s="162"/>
      <c r="CF274" s="162"/>
      <c r="CG274" s="167"/>
      <c r="CH274" s="162"/>
      <c r="CI274" s="160"/>
      <c r="CJ274" s="160"/>
      <c r="CK274" s="166"/>
      <c r="CL274" s="162"/>
      <c r="CM274" s="162"/>
      <c r="CN274" s="162"/>
      <c r="CO274" s="167"/>
      <c r="CP274" s="160"/>
      <c r="CQ274" s="160"/>
      <c r="CR274" s="160"/>
      <c r="CS274" s="166"/>
      <c r="CT274" s="160"/>
      <c r="CU274" s="160"/>
      <c r="CV274" s="160"/>
      <c r="CW274" s="166"/>
      <c r="CX274" s="162"/>
      <c r="CY274" s="162"/>
      <c r="CZ274" s="162"/>
      <c r="DA274" s="167"/>
      <c r="DB274" s="158">
        <v>0</v>
      </c>
      <c r="DC274" s="169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184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8" t="s">
        <v>184</v>
      </c>
      <c r="AI275" s="7" t="s">
        <v>184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5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6"/>
      <c r="BN275" s="160"/>
      <c r="BO275" s="160"/>
      <c r="BP275" s="160"/>
      <c r="BQ275" s="166"/>
      <c r="BR275" s="162"/>
      <c r="BS275" s="162"/>
      <c r="BT275" s="162"/>
      <c r="BU275" s="167"/>
      <c r="BV275" s="162"/>
      <c r="BW275" s="162"/>
      <c r="BX275" s="162"/>
      <c r="BY275" s="167"/>
      <c r="BZ275" s="162"/>
      <c r="CA275" s="160"/>
      <c r="CB275" s="160"/>
      <c r="CC275" s="166"/>
      <c r="CD275" s="162"/>
      <c r="CE275" s="162"/>
      <c r="CF275" s="162"/>
      <c r="CG275" s="167"/>
      <c r="CH275" s="162"/>
      <c r="CI275" s="160"/>
      <c r="CJ275" s="160"/>
      <c r="CK275" s="166"/>
      <c r="CL275" s="162"/>
      <c r="CM275" s="162"/>
      <c r="CN275" s="162"/>
      <c r="CO275" s="167"/>
      <c r="CP275" s="160"/>
      <c r="CQ275" s="160"/>
      <c r="CR275" s="160"/>
      <c r="CS275" s="166"/>
      <c r="CT275" s="160"/>
      <c r="CU275" s="160"/>
      <c r="CV275" s="160"/>
      <c r="CW275" s="166"/>
      <c r="CX275" s="162"/>
      <c r="CY275" s="162"/>
      <c r="CZ275" s="162"/>
      <c r="DA275" s="167"/>
      <c r="DB275" s="158">
        <v>0</v>
      </c>
      <c r="DC275" s="169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184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8" t="s">
        <v>184</v>
      </c>
      <c r="AI276" s="7" t="s">
        <v>184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5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6"/>
      <c r="BN276" s="160"/>
      <c r="BO276" s="160"/>
      <c r="BP276" s="160"/>
      <c r="BQ276" s="166"/>
      <c r="BR276" s="162"/>
      <c r="BS276" s="162"/>
      <c r="BT276" s="162"/>
      <c r="BU276" s="167"/>
      <c r="BV276" s="162"/>
      <c r="BW276" s="162"/>
      <c r="BX276" s="162"/>
      <c r="BY276" s="167"/>
      <c r="BZ276" s="162"/>
      <c r="CA276" s="160"/>
      <c r="CB276" s="160"/>
      <c r="CC276" s="166"/>
      <c r="CD276" s="162"/>
      <c r="CE276" s="162"/>
      <c r="CF276" s="162"/>
      <c r="CG276" s="167"/>
      <c r="CH276" s="162"/>
      <c r="CI276" s="160"/>
      <c r="CJ276" s="160"/>
      <c r="CK276" s="166"/>
      <c r="CL276" s="162"/>
      <c r="CM276" s="162"/>
      <c r="CN276" s="162"/>
      <c r="CO276" s="167"/>
      <c r="CP276" s="160"/>
      <c r="CQ276" s="160"/>
      <c r="CR276" s="160"/>
      <c r="CS276" s="166"/>
      <c r="CT276" s="160"/>
      <c r="CU276" s="160"/>
      <c r="CV276" s="160"/>
      <c r="CW276" s="166"/>
      <c r="CX276" s="162"/>
      <c r="CY276" s="162"/>
      <c r="CZ276" s="162"/>
      <c r="DA276" s="167"/>
      <c r="DB276" s="158">
        <v>0</v>
      </c>
      <c r="DC276" s="169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184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8" t="s">
        <v>184</v>
      </c>
      <c r="AI277" s="7" t="s">
        <v>184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5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6"/>
      <c r="BN277" s="160"/>
      <c r="BO277" s="160"/>
      <c r="BP277" s="160"/>
      <c r="BQ277" s="166"/>
      <c r="BR277" s="162"/>
      <c r="BS277" s="162"/>
      <c r="BT277" s="162"/>
      <c r="BU277" s="167"/>
      <c r="BV277" s="162"/>
      <c r="BW277" s="162"/>
      <c r="BX277" s="162"/>
      <c r="BY277" s="167"/>
      <c r="BZ277" s="162"/>
      <c r="CA277" s="160"/>
      <c r="CB277" s="160"/>
      <c r="CC277" s="166"/>
      <c r="CD277" s="162"/>
      <c r="CE277" s="162"/>
      <c r="CF277" s="162"/>
      <c r="CG277" s="167"/>
      <c r="CH277" s="162"/>
      <c r="CI277" s="160"/>
      <c r="CJ277" s="160"/>
      <c r="CK277" s="166"/>
      <c r="CL277" s="162"/>
      <c r="CM277" s="162"/>
      <c r="CN277" s="162"/>
      <c r="CO277" s="167"/>
      <c r="CP277" s="160"/>
      <c r="CQ277" s="160"/>
      <c r="CR277" s="160"/>
      <c r="CS277" s="166"/>
      <c r="CT277" s="160"/>
      <c r="CU277" s="160"/>
      <c r="CV277" s="160"/>
      <c r="CW277" s="166"/>
      <c r="CX277" s="162"/>
      <c r="CY277" s="162"/>
      <c r="CZ277" s="162"/>
      <c r="DA277" s="167"/>
      <c r="DB277" s="158">
        <v>0</v>
      </c>
      <c r="DC277" s="169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184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8" t="s">
        <v>184</v>
      </c>
      <c r="AI278" s="7" t="s">
        <v>184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5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6"/>
      <c r="BN278" s="160"/>
      <c r="BO278" s="160"/>
      <c r="BP278" s="160"/>
      <c r="BQ278" s="166"/>
      <c r="BR278" s="162"/>
      <c r="BS278" s="162"/>
      <c r="BT278" s="162"/>
      <c r="BU278" s="167"/>
      <c r="BV278" s="162"/>
      <c r="BW278" s="162"/>
      <c r="BX278" s="162"/>
      <c r="BY278" s="167"/>
      <c r="BZ278" s="162"/>
      <c r="CA278" s="160"/>
      <c r="CB278" s="160"/>
      <c r="CC278" s="166"/>
      <c r="CD278" s="162"/>
      <c r="CE278" s="162"/>
      <c r="CF278" s="162"/>
      <c r="CG278" s="167"/>
      <c r="CH278" s="162"/>
      <c r="CI278" s="160"/>
      <c r="CJ278" s="160"/>
      <c r="CK278" s="166"/>
      <c r="CL278" s="162"/>
      <c r="CM278" s="162"/>
      <c r="CN278" s="162"/>
      <c r="CO278" s="167"/>
      <c r="CP278" s="160"/>
      <c r="CQ278" s="160"/>
      <c r="CR278" s="160"/>
      <c r="CS278" s="166"/>
      <c r="CT278" s="160"/>
      <c r="CU278" s="160"/>
      <c r="CV278" s="160"/>
      <c r="CW278" s="166"/>
      <c r="CX278" s="162"/>
      <c r="CY278" s="162"/>
      <c r="CZ278" s="162"/>
      <c r="DA278" s="167"/>
      <c r="DB278" s="158">
        <v>0</v>
      </c>
      <c r="DC278" s="169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184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8" t="s">
        <v>184</v>
      </c>
      <c r="AI279" s="7" t="s">
        <v>184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5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6"/>
      <c r="BN279" s="160"/>
      <c r="BO279" s="160"/>
      <c r="BP279" s="160"/>
      <c r="BQ279" s="166"/>
      <c r="BR279" s="162"/>
      <c r="BS279" s="162"/>
      <c r="BT279" s="162"/>
      <c r="BU279" s="167"/>
      <c r="BV279" s="162"/>
      <c r="BW279" s="162"/>
      <c r="BX279" s="162"/>
      <c r="BY279" s="167"/>
      <c r="BZ279" s="162"/>
      <c r="CA279" s="160"/>
      <c r="CB279" s="160"/>
      <c r="CC279" s="166"/>
      <c r="CD279" s="162"/>
      <c r="CE279" s="162"/>
      <c r="CF279" s="162"/>
      <c r="CG279" s="167"/>
      <c r="CH279" s="162"/>
      <c r="CI279" s="160"/>
      <c r="CJ279" s="160"/>
      <c r="CK279" s="166"/>
      <c r="CL279" s="162"/>
      <c r="CM279" s="162"/>
      <c r="CN279" s="162"/>
      <c r="CO279" s="167"/>
      <c r="CP279" s="160"/>
      <c r="CQ279" s="160"/>
      <c r="CR279" s="160"/>
      <c r="CS279" s="166"/>
      <c r="CT279" s="160"/>
      <c r="CU279" s="160"/>
      <c r="CV279" s="160"/>
      <c r="CW279" s="166"/>
      <c r="CX279" s="162"/>
      <c r="CY279" s="162"/>
      <c r="CZ279" s="162"/>
      <c r="DA279" s="167"/>
      <c r="DB279" s="158">
        <v>0</v>
      </c>
      <c r="DC279" s="169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184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8" t="s">
        <v>184</v>
      </c>
      <c r="AI280" s="7" t="s">
        <v>184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5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6"/>
      <c r="BN280" s="160"/>
      <c r="BO280" s="160"/>
      <c r="BP280" s="160"/>
      <c r="BQ280" s="166"/>
      <c r="BR280" s="162"/>
      <c r="BS280" s="162"/>
      <c r="BT280" s="162"/>
      <c r="BU280" s="167"/>
      <c r="BV280" s="162"/>
      <c r="BW280" s="162"/>
      <c r="BX280" s="162"/>
      <c r="BY280" s="167"/>
      <c r="BZ280" s="162"/>
      <c r="CA280" s="160"/>
      <c r="CB280" s="160"/>
      <c r="CC280" s="166"/>
      <c r="CD280" s="162"/>
      <c r="CE280" s="162"/>
      <c r="CF280" s="162"/>
      <c r="CG280" s="167"/>
      <c r="CH280" s="162"/>
      <c r="CI280" s="160"/>
      <c r="CJ280" s="160"/>
      <c r="CK280" s="166"/>
      <c r="CL280" s="162"/>
      <c r="CM280" s="162"/>
      <c r="CN280" s="162"/>
      <c r="CO280" s="167"/>
      <c r="CP280" s="160"/>
      <c r="CQ280" s="160"/>
      <c r="CR280" s="160"/>
      <c r="CS280" s="166"/>
      <c r="CT280" s="160"/>
      <c r="CU280" s="160"/>
      <c r="CV280" s="160"/>
      <c r="CW280" s="166"/>
      <c r="CX280" s="162"/>
      <c r="CY280" s="162"/>
      <c r="CZ280" s="162"/>
      <c r="DA280" s="167"/>
      <c r="DB280" s="158">
        <v>0</v>
      </c>
      <c r="DC280" s="169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184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8" t="s">
        <v>184</v>
      </c>
      <c r="AI281" s="7" t="s">
        <v>184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5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6"/>
      <c r="BN281" s="160"/>
      <c r="BO281" s="160"/>
      <c r="BP281" s="160"/>
      <c r="BQ281" s="166"/>
      <c r="BR281" s="162"/>
      <c r="BS281" s="162"/>
      <c r="BT281" s="162"/>
      <c r="BU281" s="167"/>
      <c r="BV281" s="162"/>
      <c r="BW281" s="162"/>
      <c r="BX281" s="162"/>
      <c r="BY281" s="167"/>
      <c r="BZ281" s="162"/>
      <c r="CA281" s="160"/>
      <c r="CB281" s="160"/>
      <c r="CC281" s="166"/>
      <c r="CD281" s="162"/>
      <c r="CE281" s="162"/>
      <c r="CF281" s="162"/>
      <c r="CG281" s="167"/>
      <c r="CH281" s="162"/>
      <c r="CI281" s="160"/>
      <c r="CJ281" s="160"/>
      <c r="CK281" s="166"/>
      <c r="CL281" s="162"/>
      <c r="CM281" s="162"/>
      <c r="CN281" s="162"/>
      <c r="CO281" s="167"/>
      <c r="CP281" s="160"/>
      <c r="CQ281" s="160"/>
      <c r="CR281" s="160"/>
      <c r="CS281" s="166"/>
      <c r="CT281" s="160"/>
      <c r="CU281" s="160"/>
      <c r="CV281" s="160"/>
      <c r="CW281" s="166"/>
      <c r="CX281" s="162"/>
      <c r="CY281" s="162"/>
      <c r="CZ281" s="162"/>
      <c r="DA281" s="167"/>
      <c r="DB281" s="158">
        <v>0</v>
      </c>
      <c r="DC281" s="169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184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8" t="s">
        <v>184</v>
      </c>
      <c r="AI282" s="7" t="s">
        <v>184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5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6"/>
      <c r="BN282" s="160"/>
      <c r="BO282" s="160"/>
      <c r="BP282" s="160"/>
      <c r="BQ282" s="166"/>
      <c r="BR282" s="162"/>
      <c r="BS282" s="162"/>
      <c r="BT282" s="162"/>
      <c r="BU282" s="167"/>
      <c r="BV282" s="162"/>
      <c r="BW282" s="162"/>
      <c r="BX282" s="162"/>
      <c r="BY282" s="167"/>
      <c r="BZ282" s="162"/>
      <c r="CA282" s="160"/>
      <c r="CB282" s="160"/>
      <c r="CC282" s="166"/>
      <c r="CD282" s="162"/>
      <c r="CE282" s="162"/>
      <c r="CF282" s="162"/>
      <c r="CG282" s="167"/>
      <c r="CH282" s="162"/>
      <c r="CI282" s="160"/>
      <c r="CJ282" s="160"/>
      <c r="CK282" s="166"/>
      <c r="CL282" s="162"/>
      <c r="CM282" s="162"/>
      <c r="CN282" s="162"/>
      <c r="CO282" s="167"/>
      <c r="CP282" s="160"/>
      <c r="CQ282" s="160"/>
      <c r="CR282" s="160"/>
      <c r="CS282" s="166"/>
      <c r="CT282" s="160"/>
      <c r="CU282" s="160"/>
      <c r="CV282" s="160"/>
      <c r="CW282" s="166"/>
      <c r="CX282" s="162"/>
      <c r="CY282" s="162"/>
      <c r="CZ282" s="162"/>
      <c r="DA282" s="167"/>
      <c r="DB282" s="158">
        <v>0</v>
      </c>
      <c r="DC282" s="169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184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8" t="s">
        <v>184</v>
      </c>
      <c r="AI283" s="7" t="s">
        <v>184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5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6"/>
      <c r="BN283" s="160"/>
      <c r="BO283" s="160"/>
      <c r="BP283" s="160"/>
      <c r="BQ283" s="166"/>
      <c r="BR283" s="162"/>
      <c r="BS283" s="162"/>
      <c r="BT283" s="162"/>
      <c r="BU283" s="167"/>
      <c r="BV283" s="162"/>
      <c r="BW283" s="162"/>
      <c r="BX283" s="162"/>
      <c r="BY283" s="167"/>
      <c r="BZ283" s="162"/>
      <c r="CA283" s="160"/>
      <c r="CB283" s="160"/>
      <c r="CC283" s="166"/>
      <c r="CD283" s="162"/>
      <c r="CE283" s="162"/>
      <c r="CF283" s="162"/>
      <c r="CG283" s="167"/>
      <c r="CH283" s="162"/>
      <c r="CI283" s="160"/>
      <c r="CJ283" s="160"/>
      <c r="CK283" s="166"/>
      <c r="CL283" s="162"/>
      <c r="CM283" s="162"/>
      <c r="CN283" s="162"/>
      <c r="CO283" s="167"/>
      <c r="CP283" s="160"/>
      <c r="CQ283" s="160"/>
      <c r="CR283" s="160"/>
      <c r="CS283" s="166"/>
      <c r="CT283" s="160"/>
      <c r="CU283" s="160"/>
      <c r="CV283" s="160"/>
      <c r="CW283" s="166"/>
      <c r="CX283" s="162"/>
      <c r="CY283" s="162"/>
      <c r="CZ283" s="162"/>
      <c r="DA283" s="167"/>
      <c r="DB283" s="158">
        <v>0</v>
      </c>
      <c r="DC283" s="169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184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8" t="s">
        <v>184</v>
      </c>
      <c r="AI284" s="7" t="s">
        <v>184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5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6"/>
      <c r="BN284" s="160"/>
      <c r="BO284" s="160"/>
      <c r="BP284" s="160"/>
      <c r="BQ284" s="166"/>
      <c r="BR284" s="162"/>
      <c r="BS284" s="162"/>
      <c r="BT284" s="162"/>
      <c r="BU284" s="167"/>
      <c r="BV284" s="162"/>
      <c r="BW284" s="162"/>
      <c r="BX284" s="162"/>
      <c r="BY284" s="167"/>
      <c r="BZ284" s="162"/>
      <c r="CA284" s="160"/>
      <c r="CB284" s="160"/>
      <c r="CC284" s="166"/>
      <c r="CD284" s="162"/>
      <c r="CE284" s="162"/>
      <c r="CF284" s="162"/>
      <c r="CG284" s="167"/>
      <c r="CH284" s="162"/>
      <c r="CI284" s="160"/>
      <c r="CJ284" s="160"/>
      <c r="CK284" s="166"/>
      <c r="CL284" s="162"/>
      <c r="CM284" s="162"/>
      <c r="CN284" s="162"/>
      <c r="CO284" s="167"/>
      <c r="CP284" s="160"/>
      <c r="CQ284" s="160"/>
      <c r="CR284" s="160"/>
      <c r="CS284" s="166"/>
      <c r="CT284" s="160"/>
      <c r="CU284" s="160"/>
      <c r="CV284" s="160"/>
      <c r="CW284" s="166"/>
      <c r="CX284" s="162"/>
      <c r="CY284" s="162"/>
      <c r="CZ284" s="162"/>
      <c r="DA284" s="167"/>
      <c r="DB284" s="158">
        <v>0</v>
      </c>
      <c r="DC284" s="169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184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8" t="s">
        <v>184</v>
      </c>
      <c r="AI285" s="7" t="s">
        <v>184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5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6"/>
      <c r="BN285" s="160"/>
      <c r="BO285" s="160"/>
      <c r="BP285" s="160"/>
      <c r="BQ285" s="166"/>
      <c r="BR285" s="162"/>
      <c r="BS285" s="162"/>
      <c r="BT285" s="162"/>
      <c r="BU285" s="167"/>
      <c r="BV285" s="162"/>
      <c r="BW285" s="162"/>
      <c r="BX285" s="162"/>
      <c r="BY285" s="167"/>
      <c r="BZ285" s="162"/>
      <c r="CA285" s="160"/>
      <c r="CB285" s="160"/>
      <c r="CC285" s="166"/>
      <c r="CD285" s="162"/>
      <c r="CE285" s="162"/>
      <c r="CF285" s="162"/>
      <c r="CG285" s="167"/>
      <c r="CH285" s="162"/>
      <c r="CI285" s="160"/>
      <c r="CJ285" s="160"/>
      <c r="CK285" s="166"/>
      <c r="CL285" s="162"/>
      <c r="CM285" s="162"/>
      <c r="CN285" s="162"/>
      <c r="CO285" s="167"/>
      <c r="CP285" s="160"/>
      <c r="CQ285" s="160"/>
      <c r="CR285" s="160"/>
      <c r="CS285" s="166"/>
      <c r="CT285" s="160"/>
      <c r="CU285" s="160"/>
      <c r="CV285" s="160"/>
      <c r="CW285" s="166"/>
      <c r="CX285" s="162"/>
      <c r="CY285" s="162"/>
      <c r="CZ285" s="162"/>
      <c r="DA285" s="167"/>
      <c r="DB285" s="158">
        <v>0</v>
      </c>
      <c r="DC285" s="169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184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8" t="s">
        <v>184</v>
      </c>
      <c r="AI286" s="7" t="s">
        <v>184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5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6"/>
      <c r="BN286" s="160"/>
      <c r="BO286" s="160"/>
      <c r="BP286" s="160"/>
      <c r="BQ286" s="166"/>
      <c r="BR286" s="162"/>
      <c r="BS286" s="162"/>
      <c r="BT286" s="162"/>
      <c r="BU286" s="167"/>
      <c r="BV286" s="162"/>
      <c r="BW286" s="162"/>
      <c r="BX286" s="162"/>
      <c r="BY286" s="167"/>
      <c r="BZ286" s="162"/>
      <c r="CA286" s="160"/>
      <c r="CB286" s="160"/>
      <c r="CC286" s="166"/>
      <c r="CD286" s="162"/>
      <c r="CE286" s="162"/>
      <c r="CF286" s="162"/>
      <c r="CG286" s="167"/>
      <c r="CH286" s="162"/>
      <c r="CI286" s="160"/>
      <c r="CJ286" s="160"/>
      <c r="CK286" s="166"/>
      <c r="CL286" s="162"/>
      <c r="CM286" s="162"/>
      <c r="CN286" s="162"/>
      <c r="CO286" s="167"/>
      <c r="CP286" s="160"/>
      <c r="CQ286" s="160"/>
      <c r="CR286" s="160"/>
      <c r="CS286" s="166"/>
      <c r="CT286" s="160"/>
      <c r="CU286" s="160"/>
      <c r="CV286" s="160"/>
      <c r="CW286" s="166"/>
      <c r="CX286" s="162"/>
      <c r="CY286" s="162"/>
      <c r="CZ286" s="162"/>
      <c r="DA286" s="167"/>
      <c r="DB286" s="158">
        <v>0</v>
      </c>
      <c r="DC286" s="169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184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8" t="s">
        <v>184</v>
      </c>
      <c r="AI287" s="7" t="s">
        <v>184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5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6"/>
      <c r="BN287" s="160"/>
      <c r="BO287" s="160"/>
      <c r="BP287" s="160"/>
      <c r="BQ287" s="166"/>
      <c r="BR287" s="162"/>
      <c r="BS287" s="162"/>
      <c r="BT287" s="162"/>
      <c r="BU287" s="167"/>
      <c r="BV287" s="162"/>
      <c r="BW287" s="162"/>
      <c r="BX287" s="162"/>
      <c r="BY287" s="167"/>
      <c r="BZ287" s="162"/>
      <c r="CA287" s="160"/>
      <c r="CB287" s="160"/>
      <c r="CC287" s="166"/>
      <c r="CD287" s="162"/>
      <c r="CE287" s="162"/>
      <c r="CF287" s="162"/>
      <c r="CG287" s="167"/>
      <c r="CH287" s="162"/>
      <c r="CI287" s="160"/>
      <c r="CJ287" s="160"/>
      <c r="CK287" s="166"/>
      <c r="CL287" s="162"/>
      <c r="CM287" s="162"/>
      <c r="CN287" s="162"/>
      <c r="CO287" s="167"/>
      <c r="CP287" s="160"/>
      <c r="CQ287" s="160"/>
      <c r="CR287" s="160"/>
      <c r="CS287" s="166"/>
      <c r="CT287" s="160"/>
      <c r="CU287" s="160"/>
      <c r="CV287" s="160"/>
      <c r="CW287" s="166"/>
      <c r="CX287" s="162"/>
      <c r="CY287" s="162"/>
      <c r="CZ287" s="162"/>
      <c r="DA287" s="167"/>
      <c r="DB287" s="158">
        <v>0</v>
      </c>
      <c r="DC287" s="169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184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8" t="s">
        <v>184</v>
      </c>
      <c r="AI288" s="7" t="s">
        <v>184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5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6"/>
      <c r="BN288" s="160"/>
      <c r="BO288" s="160"/>
      <c r="BP288" s="160"/>
      <c r="BQ288" s="166"/>
      <c r="BR288" s="162"/>
      <c r="BS288" s="162"/>
      <c r="BT288" s="162"/>
      <c r="BU288" s="167"/>
      <c r="BV288" s="162"/>
      <c r="BW288" s="162"/>
      <c r="BX288" s="162"/>
      <c r="BY288" s="167"/>
      <c r="BZ288" s="162"/>
      <c r="CA288" s="160"/>
      <c r="CB288" s="160"/>
      <c r="CC288" s="166"/>
      <c r="CD288" s="162"/>
      <c r="CE288" s="162"/>
      <c r="CF288" s="162"/>
      <c r="CG288" s="167"/>
      <c r="CH288" s="162"/>
      <c r="CI288" s="160"/>
      <c r="CJ288" s="160"/>
      <c r="CK288" s="166"/>
      <c r="CL288" s="162"/>
      <c r="CM288" s="162"/>
      <c r="CN288" s="162"/>
      <c r="CO288" s="167"/>
      <c r="CP288" s="160"/>
      <c r="CQ288" s="160"/>
      <c r="CR288" s="160"/>
      <c r="CS288" s="166"/>
      <c r="CT288" s="160"/>
      <c r="CU288" s="160"/>
      <c r="CV288" s="160"/>
      <c r="CW288" s="166"/>
      <c r="CX288" s="162"/>
      <c r="CY288" s="162"/>
      <c r="CZ288" s="162"/>
      <c r="DA288" s="167"/>
      <c r="DB288" s="158">
        <v>0</v>
      </c>
      <c r="DC288" s="169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184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8" t="s">
        <v>184</v>
      </c>
      <c r="AI289" s="7" t="s">
        <v>184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5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6"/>
      <c r="BN289" s="160"/>
      <c r="BO289" s="160"/>
      <c r="BP289" s="160"/>
      <c r="BQ289" s="166"/>
      <c r="BR289" s="162"/>
      <c r="BS289" s="162"/>
      <c r="BT289" s="162"/>
      <c r="BU289" s="167"/>
      <c r="BV289" s="162"/>
      <c r="BW289" s="162"/>
      <c r="BX289" s="162"/>
      <c r="BY289" s="167"/>
      <c r="BZ289" s="162"/>
      <c r="CA289" s="160"/>
      <c r="CB289" s="160"/>
      <c r="CC289" s="166"/>
      <c r="CD289" s="162"/>
      <c r="CE289" s="162"/>
      <c r="CF289" s="162"/>
      <c r="CG289" s="167"/>
      <c r="CH289" s="162"/>
      <c r="CI289" s="160"/>
      <c r="CJ289" s="160"/>
      <c r="CK289" s="166"/>
      <c r="CL289" s="162"/>
      <c r="CM289" s="162"/>
      <c r="CN289" s="162"/>
      <c r="CO289" s="167"/>
      <c r="CP289" s="160"/>
      <c r="CQ289" s="160"/>
      <c r="CR289" s="160"/>
      <c r="CS289" s="166"/>
      <c r="CT289" s="160"/>
      <c r="CU289" s="160"/>
      <c r="CV289" s="160"/>
      <c r="CW289" s="166"/>
      <c r="CX289" s="162"/>
      <c r="CY289" s="162"/>
      <c r="CZ289" s="162"/>
      <c r="DA289" s="167"/>
      <c r="DB289" s="158">
        <v>0</v>
      </c>
      <c r="DC289" s="169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184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8" t="s">
        <v>184</v>
      </c>
      <c r="AI290" s="7" t="s">
        <v>184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5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6"/>
      <c r="BN290" s="160"/>
      <c r="BO290" s="160"/>
      <c r="BP290" s="160"/>
      <c r="BQ290" s="166"/>
      <c r="BR290" s="162"/>
      <c r="BS290" s="162"/>
      <c r="BT290" s="162"/>
      <c r="BU290" s="167"/>
      <c r="BV290" s="162"/>
      <c r="BW290" s="162"/>
      <c r="BX290" s="162"/>
      <c r="BY290" s="167"/>
      <c r="BZ290" s="162"/>
      <c r="CA290" s="160"/>
      <c r="CB290" s="160"/>
      <c r="CC290" s="166"/>
      <c r="CD290" s="162"/>
      <c r="CE290" s="162"/>
      <c r="CF290" s="162"/>
      <c r="CG290" s="167"/>
      <c r="CH290" s="162"/>
      <c r="CI290" s="160"/>
      <c r="CJ290" s="160"/>
      <c r="CK290" s="166"/>
      <c r="CL290" s="162"/>
      <c r="CM290" s="162"/>
      <c r="CN290" s="162"/>
      <c r="CO290" s="167"/>
      <c r="CP290" s="160"/>
      <c r="CQ290" s="160"/>
      <c r="CR290" s="160"/>
      <c r="CS290" s="166"/>
      <c r="CT290" s="160"/>
      <c r="CU290" s="160"/>
      <c r="CV290" s="160"/>
      <c r="CW290" s="166"/>
      <c r="CX290" s="162"/>
      <c r="CY290" s="162"/>
      <c r="CZ290" s="162"/>
      <c r="DA290" s="167"/>
      <c r="DB290" s="158">
        <v>0</v>
      </c>
      <c r="DC290" s="169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184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8" t="s">
        <v>184</v>
      </c>
      <c r="AI291" s="7" t="s">
        <v>184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5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6"/>
      <c r="BN291" s="160"/>
      <c r="BO291" s="160"/>
      <c r="BP291" s="160"/>
      <c r="BQ291" s="166"/>
      <c r="BR291" s="162"/>
      <c r="BS291" s="162"/>
      <c r="BT291" s="162"/>
      <c r="BU291" s="167"/>
      <c r="BV291" s="162"/>
      <c r="BW291" s="162"/>
      <c r="BX291" s="162"/>
      <c r="BY291" s="167"/>
      <c r="BZ291" s="162"/>
      <c r="CA291" s="160"/>
      <c r="CB291" s="160"/>
      <c r="CC291" s="166"/>
      <c r="CD291" s="162"/>
      <c r="CE291" s="162"/>
      <c r="CF291" s="162"/>
      <c r="CG291" s="167"/>
      <c r="CH291" s="162"/>
      <c r="CI291" s="160"/>
      <c r="CJ291" s="160"/>
      <c r="CK291" s="166"/>
      <c r="CL291" s="162"/>
      <c r="CM291" s="162"/>
      <c r="CN291" s="162"/>
      <c r="CO291" s="167"/>
      <c r="CP291" s="160"/>
      <c r="CQ291" s="160"/>
      <c r="CR291" s="160"/>
      <c r="CS291" s="166"/>
      <c r="CT291" s="160"/>
      <c r="CU291" s="160"/>
      <c r="CV291" s="160"/>
      <c r="CW291" s="166"/>
      <c r="CX291" s="162"/>
      <c r="CY291" s="162"/>
      <c r="CZ291" s="162"/>
      <c r="DA291" s="167"/>
      <c r="DB291" s="158">
        <v>0</v>
      </c>
      <c r="DC291" s="169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184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8" t="s">
        <v>184</v>
      </c>
      <c r="AI292" s="7" t="s">
        <v>184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5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6"/>
      <c r="BN292" s="160"/>
      <c r="BO292" s="160"/>
      <c r="BP292" s="160"/>
      <c r="BQ292" s="166"/>
      <c r="BR292" s="162"/>
      <c r="BS292" s="162"/>
      <c r="BT292" s="162"/>
      <c r="BU292" s="167"/>
      <c r="BV292" s="162"/>
      <c r="BW292" s="162"/>
      <c r="BX292" s="162"/>
      <c r="BY292" s="167"/>
      <c r="BZ292" s="162"/>
      <c r="CA292" s="160"/>
      <c r="CB292" s="160"/>
      <c r="CC292" s="166"/>
      <c r="CD292" s="162"/>
      <c r="CE292" s="162"/>
      <c r="CF292" s="162"/>
      <c r="CG292" s="167"/>
      <c r="CH292" s="162"/>
      <c r="CI292" s="160"/>
      <c r="CJ292" s="160"/>
      <c r="CK292" s="166"/>
      <c r="CL292" s="162"/>
      <c r="CM292" s="162"/>
      <c r="CN292" s="162"/>
      <c r="CO292" s="167"/>
      <c r="CP292" s="160"/>
      <c r="CQ292" s="160"/>
      <c r="CR292" s="160"/>
      <c r="CS292" s="166"/>
      <c r="CT292" s="160"/>
      <c r="CU292" s="160"/>
      <c r="CV292" s="160"/>
      <c r="CW292" s="166"/>
      <c r="CX292" s="162"/>
      <c r="CY292" s="162"/>
      <c r="CZ292" s="162"/>
      <c r="DA292" s="167"/>
      <c r="DB292" s="158">
        <v>0</v>
      </c>
      <c r="DC292" s="169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184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8" t="s">
        <v>184</v>
      </c>
      <c r="AI293" s="7" t="s">
        <v>184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5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6"/>
      <c r="BN293" s="160"/>
      <c r="BO293" s="160"/>
      <c r="BP293" s="160"/>
      <c r="BQ293" s="166"/>
      <c r="BR293" s="162"/>
      <c r="BS293" s="162"/>
      <c r="BT293" s="162"/>
      <c r="BU293" s="167"/>
      <c r="BV293" s="162"/>
      <c r="BW293" s="162"/>
      <c r="BX293" s="162"/>
      <c r="BY293" s="167"/>
      <c r="BZ293" s="162"/>
      <c r="CA293" s="160"/>
      <c r="CB293" s="160"/>
      <c r="CC293" s="166"/>
      <c r="CD293" s="162"/>
      <c r="CE293" s="162"/>
      <c r="CF293" s="162"/>
      <c r="CG293" s="167"/>
      <c r="CH293" s="162"/>
      <c r="CI293" s="160"/>
      <c r="CJ293" s="160"/>
      <c r="CK293" s="166"/>
      <c r="CL293" s="162"/>
      <c r="CM293" s="162"/>
      <c r="CN293" s="162"/>
      <c r="CO293" s="167"/>
      <c r="CP293" s="160"/>
      <c r="CQ293" s="160"/>
      <c r="CR293" s="160"/>
      <c r="CS293" s="166"/>
      <c r="CT293" s="160"/>
      <c r="CU293" s="160"/>
      <c r="CV293" s="160"/>
      <c r="CW293" s="166"/>
      <c r="CX293" s="162"/>
      <c r="CY293" s="162"/>
      <c r="CZ293" s="162"/>
      <c r="DA293" s="167"/>
      <c r="DB293" s="158">
        <v>0</v>
      </c>
      <c r="DC293" s="169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184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8" t="s">
        <v>184</v>
      </c>
      <c r="AI294" s="7" t="s">
        <v>184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5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6"/>
      <c r="BN294" s="160"/>
      <c r="BO294" s="160"/>
      <c r="BP294" s="160"/>
      <c r="BQ294" s="166"/>
      <c r="BR294" s="162"/>
      <c r="BS294" s="162"/>
      <c r="BT294" s="162"/>
      <c r="BU294" s="167"/>
      <c r="BV294" s="162"/>
      <c r="BW294" s="162"/>
      <c r="BX294" s="162"/>
      <c r="BY294" s="167"/>
      <c r="BZ294" s="162"/>
      <c r="CA294" s="160"/>
      <c r="CB294" s="160"/>
      <c r="CC294" s="166"/>
      <c r="CD294" s="162"/>
      <c r="CE294" s="162"/>
      <c r="CF294" s="162"/>
      <c r="CG294" s="167"/>
      <c r="CH294" s="162"/>
      <c r="CI294" s="160"/>
      <c r="CJ294" s="160"/>
      <c r="CK294" s="166"/>
      <c r="CL294" s="162"/>
      <c r="CM294" s="162"/>
      <c r="CN294" s="162"/>
      <c r="CO294" s="167"/>
      <c r="CP294" s="160"/>
      <c r="CQ294" s="160"/>
      <c r="CR294" s="160"/>
      <c r="CS294" s="166"/>
      <c r="CT294" s="160"/>
      <c r="CU294" s="160"/>
      <c r="CV294" s="160"/>
      <c r="CW294" s="166"/>
      <c r="CX294" s="162"/>
      <c r="CY294" s="162"/>
      <c r="CZ294" s="162"/>
      <c r="DA294" s="167"/>
      <c r="DB294" s="158">
        <v>0</v>
      </c>
      <c r="DC294" s="169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184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8" t="s">
        <v>184</v>
      </c>
      <c r="AI295" s="7" t="s">
        <v>184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5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6"/>
      <c r="BN295" s="160"/>
      <c r="BO295" s="160"/>
      <c r="BP295" s="160"/>
      <c r="BQ295" s="166"/>
      <c r="BR295" s="162"/>
      <c r="BS295" s="162"/>
      <c r="BT295" s="162"/>
      <c r="BU295" s="167"/>
      <c r="BV295" s="162"/>
      <c r="BW295" s="162"/>
      <c r="BX295" s="162"/>
      <c r="BY295" s="167"/>
      <c r="BZ295" s="162"/>
      <c r="CA295" s="160"/>
      <c r="CB295" s="160"/>
      <c r="CC295" s="166"/>
      <c r="CD295" s="162"/>
      <c r="CE295" s="162"/>
      <c r="CF295" s="162"/>
      <c r="CG295" s="167"/>
      <c r="CH295" s="162"/>
      <c r="CI295" s="160"/>
      <c r="CJ295" s="160"/>
      <c r="CK295" s="166"/>
      <c r="CL295" s="162"/>
      <c r="CM295" s="162"/>
      <c r="CN295" s="162"/>
      <c r="CO295" s="167"/>
      <c r="CP295" s="160"/>
      <c r="CQ295" s="160"/>
      <c r="CR295" s="160"/>
      <c r="CS295" s="166"/>
      <c r="CT295" s="160"/>
      <c r="CU295" s="160"/>
      <c r="CV295" s="160"/>
      <c r="CW295" s="166"/>
      <c r="CX295" s="162"/>
      <c r="CY295" s="162"/>
      <c r="CZ295" s="162"/>
      <c r="DA295" s="167"/>
      <c r="DB295" s="158">
        <v>0</v>
      </c>
      <c r="DC295" s="169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184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8" t="s">
        <v>184</v>
      </c>
      <c r="AI296" s="7" t="s">
        <v>184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5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6"/>
      <c r="BN296" s="160"/>
      <c r="BO296" s="160"/>
      <c r="BP296" s="160"/>
      <c r="BQ296" s="166"/>
      <c r="BR296" s="162"/>
      <c r="BS296" s="162"/>
      <c r="BT296" s="162"/>
      <c r="BU296" s="167"/>
      <c r="BV296" s="162"/>
      <c r="BW296" s="162"/>
      <c r="BX296" s="162"/>
      <c r="BY296" s="167"/>
      <c r="BZ296" s="162"/>
      <c r="CA296" s="160"/>
      <c r="CB296" s="160"/>
      <c r="CC296" s="166"/>
      <c r="CD296" s="162"/>
      <c r="CE296" s="162"/>
      <c r="CF296" s="162"/>
      <c r="CG296" s="167"/>
      <c r="CH296" s="162"/>
      <c r="CI296" s="160"/>
      <c r="CJ296" s="160"/>
      <c r="CK296" s="166"/>
      <c r="CL296" s="162"/>
      <c r="CM296" s="162"/>
      <c r="CN296" s="162"/>
      <c r="CO296" s="167"/>
      <c r="CP296" s="160"/>
      <c r="CQ296" s="160"/>
      <c r="CR296" s="160"/>
      <c r="CS296" s="166"/>
      <c r="CT296" s="160"/>
      <c r="CU296" s="160"/>
      <c r="CV296" s="160"/>
      <c r="CW296" s="166"/>
      <c r="CX296" s="162"/>
      <c r="CY296" s="162"/>
      <c r="CZ296" s="162"/>
      <c r="DA296" s="167"/>
      <c r="DB296" s="158">
        <v>0</v>
      </c>
      <c r="DC296" s="169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184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8" t="s">
        <v>184</v>
      </c>
      <c r="AI297" s="7" t="s">
        <v>184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5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6"/>
      <c r="BN297" s="160"/>
      <c r="BO297" s="160"/>
      <c r="BP297" s="160"/>
      <c r="BQ297" s="166"/>
      <c r="BR297" s="162"/>
      <c r="BS297" s="162"/>
      <c r="BT297" s="162"/>
      <c r="BU297" s="167"/>
      <c r="BV297" s="162"/>
      <c r="BW297" s="162"/>
      <c r="BX297" s="162"/>
      <c r="BY297" s="167"/>
      <c r="BZ297" s="162"/>
      <c r="CA297" s="160"/>
      <c r="CB297" s="160"/>
      <c r="CC297" s="166"/>
      <c r="CD297" s="162"/>
      <c r="CE297" s="162"/>
      <c r="CF297" s="162"/>
      <c r="CG297" s="167"/>
      <c r="CH297" s="162"/>
      <c r="CI297" s="160"/>
      <c r="CJ297" s="160"/>
      <c r="CK297" s="166"/>
      <c r="CL297" s="162"/>
      <c r="CM297" s="162"/>
      <c r="CN297" s="162"/>
      <c r="CO297" s="167"/>
      <c r="CP297" s="160"/>
      <c r="CQ297" s="160"/>
      <c r="CR297" s="160"/>
      <c r="CS297" s="166"/>
      <c r="CT297" s="160"/>
      <c r="CU297" s="160"/>
      <c r="CV297" s="160"/>
      <c r="CW297" s="166"/>
      <c r="CX297" s="162"/>
      <c r="CY297" s="162"/>
      <c r="CZ297" s="162"/>
      <c r="DA297" s="167"/>
      <c r="DB297" s="158">
        <v>0</v>
      </c>
      <c r="DC297" s="169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184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8" t="s">
        <v>184</v>
      </c>
      <c r="AI298" s="7" t="s">
        <v>184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5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6"/>
      <c r="BN298" s="160"/>
      <c r="BO298" s="160"/>
      <c r="BP298" s="160"/>
      <c r="BQ298" s="166"/>
      <c r="BR298" s="162"/>
      <c r="BS298" s="162"/>
      <c r="BT298" s="162"/>
      <c r="BU298" s="167"/>
      <c r="BV298" s="162"/>
      <c r="BW298" s="162"/>
      <c r="BX298" s="162"/>
      <c r="BY298" s="167"/>
      <c r="BZ298" s="162"/>
      <c r="CA298" s="160"/>
      <c r="CB298" s="160"/>
      <c r="CC298" s="166"/>
      <c r="CD298" s="162"/>
      <c r="CE298" s="162"/>
      <c r="CF298" s="162"/>
      <c r="CG298" s="167"/>
      <c r="CH298" s="162"/>
      <c r="CI298" s="160"/>
      <c r="CJ298" s="160"/>
      <c r="CK298" s="166"/>
      <c r="CL298" s="162"/>
      <c r="CM298" s="162"/>
      <c r="CN298" s="162"/>
      <c r="CO298" s="167"/>
      <c r="CP298" s="160"/>
      <c r="CQ298" s="160"/>
      <c r="CR298" s="160"/>
      <c r="CS298" s="166"/>
      <c r="CT298" s="160"/>
      <c r="CU298" s="160"/>
      <c r="CV298" s="160"/>
      <c r="CW298" s="166"/>
      <c r="CX298" s="162"/>
      <c r="CY298" s="162"/>
      <c r="CZ298" s="162"/>
      <c r="DA298" s="167"/>
      <c r="DB298" s="158">
        <v>0</v>
      </c>
      <c r="DC298" s="169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184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8" t="s">
        <v>184</v>
      </c>
      <c r="AI299" s="7" t="s">
        <v>184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5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6"/>
      <c r="BN299" s="160"/>
      <c r="BO299" s="160"/>
      <c r="BP299" s="160"/>
      <c r="BQ299" s="166"/>
      <c r="BR299" s="162"/>
      <c r="BS299" s="162"/>
      <c r="BT299" s="162"/>
      <c r="BU299" s="167"/>
      <c r="BV299" s="162"/>
      <c r="BW299" s="162"/>
      <c r="BX299" s="162"/>
      <c r="BY299" s="167"/>
      <c r="BZ299" s="162"/>
      <c r="CA299" s="160"/>
      <c r="CB299" s="160"/>
      <c r="CC299" s="166"/>
      <c r="CD299" s="162"/>
      <c r="CE299" s="162"/>
      <c r="CF299" s="162"/>
      <c r="CG299" s="167"/>
      <c r="CH299" s="162"/>
      <c r="CI299" s="160"/>
      <c r="CJ299" s="160"/>
      <c r="CK299" s="166"/>
      <c r="CL299" s="162"/>
      <c r="CM299" s="162"/>
      <c r="CN299" s="162"/>
      <c r="CO299" s="167"/>
      <c r="CP299" s="160"/>
      <c r="CQ299" s="160"/>
      <c r="CR299" s="160"/>
      <c r="CS299" s="166"/>
      <c r="CT299" s="160"/>
      <c r="CU299" s="160"/>
      <c r="CV299" s="160"/>
      <c r="CW299" s="166"/>
      <c r="CX299" s="162"/>
      <c r="CY299" s="162"/>
      <c r="CZ299" s="162"/>
      <c r="DA299" s="167"/>
      <c r="DB299" s="158">
        <v>0</v>
      </c>
      <c r="DC299" s="169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184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8" t="s">
        <v>184</v>
      </c>
      <c r="AI300" s="7" t="s">
        <v>184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5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6"/>
      <c r="BN300" s="160"/>
      <c r="BO300" s="160"/>
      <c r="BP300" s="160"/>
      <c r="BQ300" s="166"/>
      <c r="BR300" s="162"/>
      <c r="BS300" s="162"/>
      <c r="BT300" s="162"/>
      <c r="BU300" s="167"/>
      <c r="BV300" s="162"/>
      <c r="BW300" s="162"/>
      <c r="BX300" s="162"/>
      <c r="BY300" s="167"/>
      <c r="BZ300" s="162"/>
      <c r="CA300" s="160"/>
      <c r="CB300" s="160"/>
      <c r="CC300" s="166"/>
      <c r="CD300" s="162"/>
      <c r="CE300" s="162"/>
      <c r="CF300" s="162"/>
      <c r="CG300" s="167"/>
      <c r="CH300" s="162"/>
      <c r="CI300" s="160"/>
      <c r="CJ300" s="160"/>
      <c r="CK300" s="166"/>
      <c r="CL300" s="162"/>
      <c r="CM300" s="162"/>
      <c r="CN300" s="162"/>
      <c r="CO300" s="167"/>
      <c r="CP300" s="160"/>
      <c r="CQ300" s="160"/>
      <c r="CR300" s="160"/>
      <c r="CS300" s="166"/>
      <c r="CT300" s="160"/>
      <c r="CU300" s="160"/>
      <c r="CV300" s="160"/>
      <c r="CW300" s="166"/>
      <c r="CX300" s="162"/>
      <c r="CY300" s="162"/>
      <c r="CZ300" s="162"/>
      <c r="DA300" s="167"/>
      <c r="DB300" s="158">
        <v>0</v>
      </c>
      <c r="DC300" s="169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184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8" t="s">
        <v>184</v>
      </c>
      <c r="AI301" s="7" t="s">
        <v>184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5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6"/>
      <c r="BN301" s="160"/>
      <c r="BO301" s="160"/>
      <c r="BP301" s="160"/>
      <c r="BQ301" s="166"/>
      <c r="BR301" s="162"/>
      <c r="BS301" s="162"/>
      <c r="BT301" s="162"/>
      <c r="BU301" s="167"/>
      <c r="BV301" s="162"/>
      <c r="BW301" s="162"/>
      <c r="BX301" s="162"/>
      <c r="BY301" s="167"/>
      <c r="BZ301" s="162"/>
      <c r="CA301" s="160"/>
      <c r="CB301" s="160"/>
      <c r="CC301" s="166"/>
      <c r="CD301" s="162"/>
      <c r="CE301" s="162"/>
      <c r="CF301" s="162"/>
      <c r="CG301" s="167"/>
      <c r="CH301" s="162"/>
      <c r="CI301" s="160"/>
      <c r="CJ301" s="160"/>
      <c r="CK301" s="166"/>
      <c r="CL301" s="162"/>
      <c r="CM301" s="162"/>
      <c r="CN301" s="162"/>
      <c r="CO301" s="167"/>
      <c r="CP301" s="160"/>
      <c r="CQ301" s="160"/>
      <c r="CR301" s="160"/>
      <c r="CS301" s="166"/>
      <c r="CT301" s="160"/>
      <c r="CU301" s="160"/>
      <c r="CV301" s="160"/>
      <c r="CW301" s="166"/>
      <c r="CX301" s="162"/>
      <c r="CY301" s="162"/>
      <c r="CZ301" s="162"/>
      <c r="DA301" s="167"/>
      <c r="DB301" s="158">
        <v>0</v>
      </c>
      <c r="DC301" s="169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184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8" t="s">
        <v>184</v>
      </c>
      <c r="AI302" s="7" t="s">
        <v>184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5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6"/>
      <c r="BN302" s="160"/>
      <c r="BO302" s="160"/>
      <c r="BP302" s="160"/>
      <c r="BQ302" s="166"/>
      <c r="BR302" s="162"/>
      <c r="BS302" s="162"/>
      <c r="BT302" s="162"/>
      <c r="BU302" s="167"/>
      <c r="BV302" s="162"/>
      <c r="BW302" s="162"/>
      <c r="BX302" s="162"/>
      <c r="BY302" s="167"/>
      <c r="BZ302" s="162"/>
      <c r="CA302" s="160"/>
      <c r="CB302" s="160"/>
      <c r="CC302" s="166"/>
      <c r="CD302" s="162"/>
      <c r="CE302" s="162"/>
      <c r="CF302" s="162"/>
      <c r="CG302" s="167"/>
      <c r="CH302" s="162"/>
      <c r="CI302" s="160"/>
      <c r="CJ302" s="160"/>
      <c r="CK302" s="166"/>
      <c r="CL302" s="162"/>
      <c r="CM302" s="162"/>
      <c r="CN302" s="162"/>
      <c r="CO302" s="167"/>
      <c r="CP302" s="160"/>
      <c r="CQ302" s="160"/>
      <c r="CR302" s="160"/>
      <c r="CS302" s="166"/>
      <c r="CT302" s="160"/>
      <c r="CU302" s="160"/>
      <c r="CV302" s="160"/>
      <c r="CW302" s="166"/>
      <c r="CX302" s="162"/>
      <c r="CY302" s="162"/>
      <c r="CZ302" s="162"/>
      <c r="DA302" s="167"/>
      <c r="DB302" s="158">
        <v>0</v>
      </c>
      <c r="DC302" s="169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184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8" t="s">
        <v>184</v>
      </c>
      <c r="AI303" s="7" t="s">
        <v>184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5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6"/>
      <c r="BN303" s="160"/>
      <c r="BO303" s="160"/>
      <c r="BP303" s="160"/>
      <c r="BQ303" s="166"/>
      <c r="BR303" s="162"/>
      <c r="BS303" s="162"/>
      <c r="BT303" s="162"/>
      <c r="BU303" s="167"/>
      <c r="BV303" s="162"/>
      <c r="BW303" s="162"/>
      <c r="BX303" s="162"/>
      <c r="BY303" s="167"/>
      <c r="BZ303" s="162"/>
      <c r="CA303" s="160"/>
      <c r="CB303" s="160"/>
      <c r="CC303" s="166"/>
      <c r="CD303" s="162"/>
      <c r="CE303" s="162"/>
      <c r="CF303" s="162"/>
      <c r="CG303" s="167"/>
      <c r="CH303" s="162"/>
      <c r="CI303" s="160"/>
      <c r="CJ303" s="160"/>
      <c r="CK303" s="166"/>
      <c r="CL303" s="162"/>
      <c r="CM303" s="162"/>
      <c r="CN303" s="162"/>
      <c r="CO303" s="167"/>
      <c r="CP303" s="160"/>
      <c r="CQ303" s="160"/>
      <c r="CR303" s="160"/>
      <c r="CS303" s="166"/>
      <c r="CT303" s="160"/>
      <c r="CU303" s="160"/>
      <c r="CV303" s="160"/>
      <c r="CW303" s="166"/>
      <c r="CX303" s="162"/>
      <c r="CY303" s="162"/>
      <c r="CZ303" s="162"/>
      <c r="DA303" s="167"/>
      <c r="DB303" s="158">
        <v>0</v>
      </c>
      <c r="DC303" s="169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184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8" t="s">
        <v>184</v>
      </c>
      <c r="AI304" s="7" t="s">
        <v>184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5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6"/>
      <c r="BN304" s="160"/>
      <c r="BO304" s="160"/>
      <c r="BP304" s="160"/>
      <c r="BQ304" s="166"/>
      <c r="BR304" s="162"/>
      <c r="BS304" s="162"/>
      <c r="BT304" s="162"/>
      <c r="BU304" s="167"/>
      <c r="BV304" s="162"/>
      <c r="BW304" s="162"/>
      <c r="BX304" s="162"/>
      <c r="BY304" s="167"/>
      <c r="BZ304" s="162"/>
      <c r="CA304" s="160"/>
      <c r="CB304" s="160"/>
      <c r="CC304" s="166"/>
      <c r="CD304" s="162"/>
      <c r="CE304" s="162"/>
      <c r="CF304" s="162"/>
      <c r="CG304" s="167"/>
      <c r="CH304" s="162"/>
      <c r="CI304" s="160"/>
      <c r="CJ304" s="160"/>
      <c r="CK304" s="166"/>
      <c r="CL304" s="162"/>
      <c r="CM304" s="162"/>
      <c r="CN304" s="162"/>
      <c r="CO304" s="167"/>
      <c r="CP304" s="160"/>
      <c r="CQ304" s="160"/>
      <c r="CR304" s="160"/>
      <c r="CS304" s="166"/>
      <c r="CT304" s="160"/>
      <c r="CU304" s="160"/>
      <c r="CV304" s="160"/>
      <c r="CW304" s="166"/>
      <c r="CX304" s="162"/>
      <c r="CY304" s="162"/>
      <c r="CZ304" s="162"/>
      <c r="DA304" s="167"/>
      <c r="DB304" s="158">
        <v>0</v>
      </c>
      <c r="DC304" s="169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184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8" t="s">
        <v>184</v>
      </c>
      <c r="AI305" s="7" t="s">
        <v>184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5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6"/>
      <c r="BN305" s="160"/>
      <c r="BO305" s="160"/>
      <c r="BP305" s="160"/>
      <c r="BQ305" s="166"/>
      <c r="BR305" s="162"/>
      <c r="BS305" s="162"/>
      <c r="BT305" s="162"/>
      <c r="BU305" s="167"/>
      <c r="BV305" s="162"/>
      <c r="BW305" s="162"/>
      <c r="BX305" s="162"/>
      <c r="BY305" s="167"/>
      <c r="BZ305" s="162"/>
      <c r="CA305" s="160"/>
      <c r="CB305" s="160"/>
      <c r="CC305" s="166"/>
      <c r="CD305" s="162"/>
      <c r="CE305" s="162"/>
      <c r="CF305" s="162"/>
      <c r="CG305" s="167"/>
      <c r="CH305" s="162"/>
      <c r="CI305" s="160"/>
      <c r="CJ305" s="160"/>
      <c r="CK305" s="166"/>
      <c r="CL305" s="162"/>
      <c r="CM305" s="162"/>
      <c r="CN305" s="162"/>
      <c r="CO305" s="167"/>
      <c r="CP305" s="160"/>
      <c r="CQ305" s="160"/>
      <c r="CR305" s="160"/>
      <c r="CS305" s="166"/>
      <c r="CT305" s="160"/>
      <c r="CU305" s="160"/>
      <c r="CV305" s="160"/>
      <c r="CW305" s="166"/>
      <c r="CX305" s="162"/>
      <c r="CY305" s="162"/>
      <c r="CZ305" s="162"/>
      <c r="DA305" s="167"/>
      <c r="DB305" s="158">
        <v>0</v>
      </c>
      <c r="DC305" s="169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184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8" t="s">
        <v>184</v>
      </c>
      <c r="AI306" s="7" t="s">
        <v>184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5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6"/>
      <c r="BN306" s="160"/>
      <c r="BO306" s="160"/>
      <c r="BP306" s="160"/>
      <c r="BQ306" s="166"/>
      <c r="BR306" s="162"/>
      <c r="BS306" s="162"/>
      <c r="BT306" s="162"/>
      <c r="BU306" s="167"/>
      <c r="BV306" s="162"/>
      <c r="BW306" s="162"/>
      <c r="BX306" s="162"/>
      <c r="BY306" s="167"/>
      <c r="BZ306" s="162"/>
      <c r="CA306" s="160"/>
      <c r="CB306" s="160"/>
      <c r="CC306" s="166"/>
      <c r="CD306" s="162"/>
      <c r="CE306" s="162"/>
      <c r="CF306" s="162"/>
      <c r="CG306" s="167"/>
      <c r="CH306" s="162"/>
      <c r="CI306" s="160"/>
      <c r="CJ306" s="160"/>
      <c r="CK306" s="166"/>
      <c r="CL306" s="162"/>
      <c r="CM306" s="162"/>
      <c r="CN306" s="162"/>
      <c r="CO306" s="167"/>
      <c r="CP306" s="160"/>
      <c r="CQ306" s="160"/>
      <c r="CR306" s="160"/>
      <c r="CS306" s="166"/>
      <c r="CT306" s="160"/>
      <c r="CU306" s="160"/>
      <c r="CV306" s="160"/>
      <c r="CW306" s="166"/>
      <c r="CX306" s="162"/>
      <c r="CY306" s="162"/>
      <c r="CZ306" s="162"/>
      <c r="DA306" s="167"/>
      <c r="DB306" s="158">
        <v>0</v>
      </c>
      <c r="DC306" s="169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184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8" t="s">
        <v>184</v>
      </c>
      <c r="AI307" s="7" t="s">
        <v>184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5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6"/>
      <c r="BN307" s="160"/>
      <c r="BO307" s="160"/>
      <c r="BP307" s="160"/>
      <c r="BQ307" s="166"/>
      <c r="BR307" s="162"/>
      <c r="BS307" s="162"/>
      <c r="BT307" s="162"/>
      <c r="BU307" s="167"/>
      <c r="BV307" s="162"/>
      <c r="BW307" s="162"/>
      <c r="BX307" s="162"/>
      <c r="BY307" s="167"/>
      <c r="BZ307" s="162"/>
      <c r="CA307" s="160"/>
      <c r="CB307" s="160"/>
      <c r="CC307" s="166"/>
      <c r="CD307" s="162"/>
      <c r="CE307" s="162"/>
      <c r="CF307" s="162"/>
      <c r="CG307" s="167"/>
      <c r="CH307" s="162"/>
      <c r="CI307" s="160"/>
      <c r="CJ307" s="160"/>
      <c r="CK307" s="166"/>
      <c r="CL307" s="162"/>
      <c r="CM307" s="162"/>
      <c r="CN307" s="162"/>
      <c r="CO307" s="167"/>
      <c r="CP307" s="160"/>
      <c r="CQ307" s="160"/>
      <c r="CR307" s="160"/>
      <c r="CS307" s="166"/>
      <c r="CT307" s="160"/>
      <c r="CU307" s="160"/>
      <c r="CV307" s="160"/>
      <c r="CW307" s="166"/>
      <c r="CX307" s="162"/>
      <c r="CY307" s="162"/>
      <c r="CZ307" s="162"/>
      <c r="DA307" s="167"/>
      <c r="DB307" s="158">
        <v>0</v>
      </c>
      <c r="DC307" s="169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184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8" t="s">
        <v>184</v>
      </c>
      <c r="AI308" s="7" t="s">
        <v>184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5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6"/>
      <c r="BN308" s="160"/>
      <c r="BO308" s="160"/>
      <c r="BP308" s="160"/>
      <c r="BQ308" s="166"/>
      <c r="BR308" s="162"/>
      <c r="BS308" s="162"/>
      <c r="BT308" s="162"/>
      <c r="BU308" s="167"/>
      <c r="BV308" s="162"/>
      <c r="BW308" s="162"/>
      <c r="BX308" s="162"/>
      <c r="BY308" s="167"/>
      <c r="BZ308" s="162"/>
      <c r="CA308" s="160"/>
      <c r="CB308" s="160"/>
      <c r="CC308" s="166"/>
      <c r="CD308" s="162"/>
      <c r="CE308" s="162"/>
      <c r="CF308" s="162"/>
      <c r="CG308" s="167"/>
      <c r="CH308" s="162"/>
      <c r="CI308" s="160"/>
      <c r="CJ308" s="160"/>
      <c r="CK308" s="166"/>
      <c r="CL308" s="162"/>
      <c r="CM308" s="162"/>
      <c r="CN308" s="162"/>
      <c r="CO308" s="167"/>
      <c r="CP308" s="160"/>
      <c r="CQ308" s="160"/>
      <c r="CR308" s="160"/>
      <c r="CS308" s="166"/>
      <c r="CT308" s="160"/>
      <c r="CU308" s="160"/>
      <c r="CV308" s="160"/>
      <c r="CW308" s="166"/>
      <c r="CX308" s="162"/>
      <c r="CY308" s="162"/>
      <c r="CZ308" s="162"/>
      <c r="DA308" s="167"/>
      <c r="DB308" s="158">
        <v>0</v>
      </c>
      <c r="DC308" s="169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184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8" t="s">
        <v>184</v>
      </c>
      <c r="AI309" s="7" t="s">
        <v>184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5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6"/>
      <c r="BN309" s="160"/>
      <c r="BO309" s="160"/>
      <c r="BP309" s="160"/>
      <c r="BQ309" s="166"/>
      <c r="BR309" s="162"/>
      <c r="BS309" s="162"/>
      <c r="BT309" s="162"/>
      <c r="BU309" s="167"/>
      <c r="BV309" s="162"/>
      <c r="BW309" s="162"/>
      <c r="BX309" s="162"/>
      <c r="BY309" s="167"/>
      <c r="BZ309" s="162"/>
      <c r="CA309" s="160"/>
      <c r="CB309" s="160"/>
      <c r="CC309" s="166"/>
      <c r="CD309" s="162"/>
      <c r="CE309" s="162"/>
      <c r="CF309" s="162"/>
      <c r="CG309" s="167"/>
      <c r="CH309" s="162"/>
      <c r="CI309" s="160"/>
      <c r="CJ309" s="160"/>
      <c r="CK309" s="166"/>
      <c r="CL309" s="162"/>
      <c r="CM309" s="162"/>
      <c r="CN309" s="162"/>
      <c r="CO309" s="167"/>
      <c r="CP309" s="160"/>
      <c r="CQ309" s="160"/>
      <c r="CR309" s="160"/>
      <c r="CS309" s="166"/>
      <c r="CT309" s="160"/>
      <c r="CU309" s="160"/>
      <c r="CV309" s="160"/>
      <c r="CW309" s="166"/>
      <c r="CX309" s="162"/>
      <c r="CY309" s="162"/>
      <c r="CZ309" s="162"/>
      <c r="DA309" s="167"/>
      <c r="DB309" s="158">
        <v>0</v>
      </c>
      <c r="DC309" s="169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184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8" t="s">
        <v>184</v>
      </c>
      <c r="AI310" s="7" t="s">
        <v>184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5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6"/>
      <c r="BN310" s="160"/>
      <c r="BO310" s="160"/>
      <c r="BP310" s="160"/>
      <c r="BQ310" s="166"/>
      <c r="BR310" s="162"/>
      <c r="BS310" s="162"/>
      <c r="BT310" s="162"/>
      <c r="BU310" s="167"/>
      <c r="BV310" s="162"/>
      <c r="BW310" s="162"/>
      <c r="BX310" s="162"/>
      <c r="BY310" s="167"/>
      <c r="BZ310" s="162"/>
      <c r="CA310" s="160"/>
      <c r="CB310" s="160"/>
      <c r="CC310" s="166"/>
      <c r="CD310" s="162"/>
      <c r="CE310" s="162"/>
      <c r="CF310" s="162"/>
      <c r="CG310" s="167"/>
      <c r="CH310" s="162"/>
      <c r="CI310" s="160"/>
      <c r="CJ310" s="160"/>
      <c r="CK310" s="166"/>
      <c r="CL310" s="162"/>
      <c r="CM310" s="162"/>
      <c r="CN310" s="162"/>
      <c r="CO310" s="167"/>
      <c r="CP310" s="160"/>
      <c r="CQ310" s="160"/>
      <c r="CR310" s="160"/>
      <c r="CS310" s="166"/>
      <c r="CT310" s="160"/>
      <c r="CU310" s="160"/>
      <c r="CV310" s="160"/>
      <c r="CW310" s="166"/>
      <c r="CX310" s="162"/>
      <c r="CY310" s="162"/>
      <c r="CZ310" s="162"/>
      <c r="DA310" s="167"/>
      <c r="DB310" s="158">
        <v>0</v>
      </c>
      <c r="DC310" s="169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184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8" t="s">
        <v>184</v>
      </c>
      <c r="AI311" s="7" t="s">
        <v>184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5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6"/>
      <c r="BN311" s="160"/>
      <c r="BO311" s="160"/>
      <c r="BP311" s="160"/>
      <c r="BQ311" s="166"/>
      <c r="BR311" s="162"/>
      <c r="BS311" s="162"/>
      <c r="BT311" s="162"/>
      <c r="BU311" s="167"/>
      <c r="BV311" s="162"/>
      <c r="BW311" s="162"/>
      <c r="BX311" s="162"/>
      <c r="BY311" s="167"/>
      <c r="BZ311" s="162"/>
      <c r="CA311" s="160"/>
      <c r="CB311" s="160"/>
      <c r="CC311" s="166"/>
      <c r="CD311" s="162"/>
      <c r="CE311" s="162"/>
      <c r="CF311" s="162"/>
      <c r="CG311" s="167"/>
      <c r="CH311" s="162"/>
      <c r="CI311" s="160"/>
      <c r="CJ311" s="160"/>
      <c r="CK311" s="166"/>
      <c r="CL311" s="162"/>
      <c r="CM311" s="162"/>
      <c r="CN311" s="162"/>
      <c r="CO311" s="167"/>
      <c r="CP311" s="160"/>
      <c r="CQ311" s="160"/>
      <c r="CR311" s="160"/>
      <c r="CS311" s="166"/>
      <c r="CT311" s="160"/>
      <c r="CU311" s="160"/>
      <c r="CV311" s="160"/>
      <c r="CW311" s="166"/>
      <c r="CX311" s="162"/>
      <c r="CY311" s="162"/>
      <c r="CZ311" s="162"/>
      <c r="DA311" s="167"/>
      <c r="DB311" s="158">
        <v>0</v>
      </c>
      <c r="DC311" s="169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184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8" t="s">
        <v>184</v>
      </c>
      <c r="AI312" s="7" t="s">
        <v>184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5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6"/>
      <c r="BN312" s="160"/>
      <c r="BO312" s="160"/>
      <c r="BP312" s="160"/>
      <c r="BQ312" s="166"/>
      <c r="BR312" s="162"/>
      <c r="BS312" s="162"/>
      <c r="BT312" s="162"/>
      <c r="BU312" s="167"/>
      <c r="BV312" s="162"/>
      <c r="BW312" s="162"/>
      <c r="BX312" s="162"/>
      <c r="BY312" s="167"/>
      <c r="BZ312" s="162"/>
      <c r="CA312" s="160"/>
      <c r="CB312" s="160"/>
      <c r="CC312" s="166"/>
      <c r="CD312" s="162"/>
      <c r="CE312" s="162"/>
      <c r="CF312" s="162"/>
      <c r="CG312" s="167"/>
      <c r="CH312" s="162"/>
      <c r="CI312" s="160"/>
      <c r="CJ312" s="160"/>
      <c r="CK312" s="166"/>
      <c r="CL312" s="162"/>
      <c r="CM312" s="162"/>
      <c r="CN312" s="162"/>
      <c r="CO312" s="167"/>
      <c r="CP312" s="160"/>
      <c r="CQ312" s="160"/>
      <c r="CR312" s="160"/>
      <c r="CS312" s="166"/>
      <c r="CT312" s="160"/>
      <c r="CU312" s="160"/>
      <c r="CV312" s="160"/>
      <c r="CW312" s="166"/>
      <c r="CX312" s="162"/>
      <c r="CY312" s="162"/>
      <c r="CZ312" s="162"/>
      <c r="DA312" s="167"/>
      <c r="DB312" s="158">
        <v>0</v>
      </c>
      <c r="DC312" s="169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184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8" t="s">
        <v>184</v>
      </c>
      <c r="AI313" s="7" t="s">
        <v>184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5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6"/>
      <c r="BN313" s="160"/>
      <c r="BO313" s="160"/>
      <c r="BP313" s="160"/>
      <c r="BQ313" s="166"/>
      <c r="BR313" s="162"/>
      <c r="BS313" s="162"/>
      <c r="BT313" s="162"/>
      <c r="BU313" s="167"/>
      <c r="BV313" s="162"/>
      <c r="BW313" s="162"/>
      <c r="BX313" s="162"/>
      <c r="BY313" s="167"/>
      <c r="BZ313" s="162"/>
      <c r="CA313" s="160"/>
      <c r="CB313" s="160"/>
      <c r="CC313" s="166"/>
      <c r="CD313" s="162"/>
      <c r="CE313" s="162"/>
      <c r="CF313" s="162"/>
      <c r="CG313" s="167"/>
      <c r="CH313" s="162"/>
      <c r="CI313" s="160"/>
      <c r="CJ313" s="160"/>
      <c r="CK313" s="166"/>
      <c r="CL313" s="162"/>
      <c r="CM313" s="162"/>
      <c r="CN313" s="162"/>
      <c r="CO313" s="167"/>
      <c r="CP313" s="160"/>
      <c r="CQ313" s="160"/>
      <c r="CR313" s="160"/>
      <c r="CS313" s="166"/>
      <c r="CT313" s="160"/>
      <c r="CU313" s="160"/>
      <c r="CV313" s="160"/>
      <c r="CW313" s="166"/>
      <c r="CX313" s="162"/>
      <c r="CY313" s="162"/>
      <c r="CZ313" s="162"/>
      <c r="DA313" s="167"/>
      <c r="DB313" s="158">
        <v>0</v>
      </c>
      <c r="DC313" s="169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184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8" t="s">
        <v>184</v>
      </c>
      <c r="AI314" s="7" t="s">
        <v>184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5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6"/>
      <c r="BN314" s="160"/>
      <c r="BO314" s="160"/>
      <c r="BP314" s="160"/>
      <c r="BQ314" s="166"/>
      <c r="BR314" s="162"/>
      <c r="BS314" s="162"/>
      <c r="BT314" s="162"/>
      <c r="BU314" s="167"/>
      <c r="BV314" s="162"/>
      <c r="BW314" s="162"/>
      <c r="BX314" s="162"/>
      <c r="BY314" s="167"/>
      <c r="BZ314" s="162"/>
      <c r="CA314" s="160"/>
      <c r="CB314" s="160"/>
      <c r="CC314" s="166"/>
      <c r="CD314" s="162"/>
      <c r="CE314" s="162"/>
      <c r="CF314" s="162"/>
      <c r="CG314" s="167"/>
      <c r="CH314" s="162"/>
      <c r="CI314" s="160"/>
      <c r="CJ314" s="160"/>
      <c r="CK314" s="166"/>
      <c r="CL314" s="162"/>
      <c r="CM314" s="162"/>
      <c r="CN314" s="162"/>
      <c r="CO314" s="167"/>
      <c r="CP314" s="160"/>
      <c r="CQ314" s="160"/>
      <c r="CR314" s="160"/>
      <c r="CS314" s="166"/>
      <c r="CT314" s="160"/>
      <c r="CU314" s="160"/>
      <c r="CV314" s="160"/>
      <c r="CW314" s="166"/>
      <c r="CX314" s="162"/>
      <c r="CY314" s="162"/>
      <c r="CZ314" s="162"/>
      <c r="DA314" s="167"/>
      <c r="DB314" s="158">
        <v>0</v>
      </c>
      <c r="DC314" s="169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184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8" t="s">
        <v>184</v>
      </c>
      <c r="AI315" s="7" t="s">
        <v>184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5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6"/>
      <c r="BN315" s="160"/>
      <c r="BO315" s="160"/>
      <c r="BP315" s="160"/>
      <c r="BQ315" s="166"/>
      <c r="BR315" s="162"/>
      <c r="BS315" s="162"/>
      <c r="BT315" s="162"/>
      <c r="BU315" s="167"/>
      <c r="BV315" s="162"/>
      <c r="BW315" s="162"/>
      <c r="BX315" s="162"/>
      <c r="BY315" s="167"/>
      <c r="BZ315" s="162"/>
      <c r="CA315" s="160"/>
      <c r="CB315" s="160"/>
      <c r="CC315" s="166"/>
      <c r="CD315" s="162"/>
      <c r="CE315" s="162"/>
      <c r="CF315" s="162"/>
      <c r="CG315" s="167"/>
      <c r="CH315" s="162"/>
      <c r="CI315" s="160"/>
      <c r="CJ315" s="160"/>
      <c r="CK315" s="166"/>
      <c r="CL315" s="162"/>
      <c r="CM315" s="162"/>
      <c r="CN315" s="162"/>
      <c r="CO315" s="167"/>
      <c r="CP315" s="160"/>
      <c r="CQ315" s="160"/>
      <c r="CR315" s="160"/>
      <c r="CS315" s="166"/>
      <c r="CT315" s="160"/>
      <c r="CU315" s="160"/>
      <c r="CV315" s="160"/>
      <c r="CW315" s="166"/>
      <c r="CX315" s="162"/>
      <c r="CY315" s="162"/>
      <c r="CZ315" s="162"/>
      <c r="DA315" s="167"/>
      <c r="DB315" s="158">
        <v>0</v>
      </c>
      <c r="DC315" s="169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184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8" t="s">
        <v>184</v>
      </c>
      <c r="AI316" s="7" t="s">
        <v>184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5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6"/>
      <c r="BN316" s="160"/>
      <c r="BO316" s="160"/>
      <c r="BP316" s="160"/>
      <c r="BQ316" s="166"/>
      <c r="BR316" s="162"/>
      <c r="BS316" s="162"/>
      <c r="BT316" s="162"/>
      <c r="BU316" s="167"/>
      <c r="BV316" s="162"/>
      <c r="BW316" s="162"/>
      <c r="BX316" s="162"/>
      <c r="BY316" s="167"/>
      <c r="BZ316" s="162"/>
      <c r="CA316" s="160"/>
      <c r="CB316" s="160"/>
      <c r="CC316" s="166"/>
      <c r="CD316" s="162"/>
      <c r="CE316" s="162"/>
      <c r="CF316" s="162"/>
      <c r="CG316" s="167"/>
      <c r="CH316" s="162"/>
      <c r="CI316" s="160"/>
      <c r="CJ316" s="160"/>
      <c r="CK316" s="166"/>
      <c r="CL316" s="162"/>
      <c r="CM316" s="162"/>
      <c r="CN316" s="162"/>
      <c r="CO316" s="167"/>
      <c r="CP316" s="160"/>
      <c r="CQ316" s="160"/>
      <c r="CR316" s="160"/>
      <c r="CS316" s="166"/>
      <c r="CT316" s="160"/>
      <c r="CU316" s="160"/>
      <c r="CV316" s="160"/>
      <c r="CW316" s="166"/>
      <c r="CX316" s="162"/>
      <c r="CY316" s="162"/>
      <c r="CZ316" s="162"/>
      <c r="DA316" s="167"/>
      <c r="DB316" s="158">
        <v>0</v>
      </c>
      <c r="DC316" s="169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184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8" t="s">
        <v>184</v>
      </c>
      <c r="AI317" s="7" t="s">
        <v>184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5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6"/>
      <c r="BN317" s="160"/>
      <c r="BO317" s="160"/>
      <c r="BP317" s="160"/>
      <c r="BQ317" s="166"/>
      <c r="BR317" s="162"/>
      <c r="BS317" s="162"/>
      <c r="BT317" s="162"/>
      <c r="BU317" s="167"/>
      <c r="BV317" s="162"/>
      <c r="BW317" s="162"/>
      <c r="BX317" s="162"/>
      <c r="BY317" s="167"/>
      <c r="BZ317" s="162"/>
      <c r="CA317" s="160"/>
      <c r="CB317" s="160"/>
      <c r="CC317" s="166"/>
      <c r="CD317" s="162"/>
      <c r="CE317" s="162"/>
      <c r="CF317" s="162"/>
      <c r="CG317" s="167"/>
      <c r="CH317" s="162"/>
      <c r="CI317" s="160"/>
      <c r="CJ317" s="160"/>
      <c r="CK317" s="166"/>
      <c r="CL317" s="162"/>
      <c r="CM317" s="162"/>
      <c r="CN317" s="162"/>
      <c r="CO317" s="167"/>
      <c r="CP317" s="160"/>
      <c r="CQ317" s="160"/>
      <c r="CR317" s="160"/>
      <c r="CS317" s="166"/>
      <c r="CT317" s="160"/>
      <c r="CU317" s="160"/>
      <c r="CV317" s="160"/>
      <c r="CW317" s="166"/>
      <c r="CX317" s="162"/>
      <c r="CY317" s="162"/>
      <c r="CZ317" s="162"/>
      <c r="DA317" s="167"/>
      <c r="DB317" s="158">
        <v>0</v>
      </c>
      <c r="DC317" s="169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184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8" t="s">
        <v>184</v>
      </c>
      <c r="AI318" s="7" t="s">
        <v>184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5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6"/>
      <c r="BN318" s="160"/>
      <c r="BO318" s="160"/>
      <c r="BP318" s="160"/>
      <c r="BQ318" s="166"/>
      <c r="BR318" s="162"/>
      <c r="BS318" s="162"/>
      <c r="BT318" s="162"/>
      <c r="BU318" s="167"/>
      <c r="BV318" s="162"/>
      <c r="BW318" s="162"/>
      <c r="BX318" s="162"/>
      <c r="BY318" s="167"/>
      <c r="BZ318" s="162"/>
      <c r="CA318" s="160"/>
      <c r="CB318" s="160"/>
      <c r="CC318" s="166"/>
      <c r="CD318" s="162"/>
      <c r="CE318" s="162"/>
      <c r="CF318" s="162"/>
      <c r="CG318" s="167"/>
      <c r="CH318" s="162"/>
      <c r="CI318" s="160"/>
      <c r="CJ318" s="160"/>
      <c r="CK318" s="166"/>
      <c r="CL318" s="162"/>
      <c r="CM318" s="162"/>
      <c r="CN318" s="162"/>
      <c r="CO318" s="167"/>
      <c r="CP318" s="160"/>
      <c r="CQ318" s="160"/>
      <c r="CR318" s="160"/>
      <c r="CS318" s="166"/>
      <c r="CT318" s="160"/>
      <c r="CU318" s="160"/>
      <c r="CV318" s="160"/>
      <c r="CW318" s="166"/>
      <c r="CX318" s="162"/>
      <c r="CY318" s="162"/>
      <c r="CZ318" s="162"/>
      <c r="DA318" s="167"/>
      <c r="DB318" s="158">
        <v>0</v>
      </c>
      <c r="DC318" s="169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184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8" t="s">
        <v>184</v>
      </c>
      <c r="AI319" s="7" t="s">
        <v>184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5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6"/>
      <c r="BN319" s="160"/>
      <c r="BO319" s="160"/>
      <c r="BP319" s="160"/>
      <c r="BQ319" s="166"/>
      <c r="BR319" s="162"/>
      <c r="BS319" s="162"/>
      <c r="BT319" s="162"/>
      <c r="BU319" s="167"/>
      <c r="BV319" s="162"/>
      <c r="BW319" s="162"/>
      <c r="BX319" s="162"/>
      <c r="BY319" s="167"/>
      <c r="BZ319" s="162"/>
      <c r="CA319" s="160"/>
      <c r="CB319" s="160"/>
      <c r="CC319" s="166"/>
      <c r="CD319" s="162"/>
      <c r="CE319" s="162"/>
      <c r="CF319" s="162"/>
      <c r="CG319" s="167"/>
      <c r="CH319" s="162"/>
      <c r="CI319" s="160"/>
      <c r="CJ319" s="160"/>
      <c r="CK319" s="166"/>
      <c r="CL319" s="162"/>
      <c r="CM319" s="162"/>
      <c r="CN319" s="162"/>
      <c r="CO319" s="167"/>
      <c r="CP319" s="160"/>
      <c r="CQ319" s="160"/>
      <c r="CR319" s="160"/>
      <c r="CS319" s="166"/>
      <c r="CT319" s="160"/>
      <c r="CU319" s="160"/>
      <c r="CV319" s="160"/>
      <c r="CW319" s="166"/>
      <c r="CX319" s="162"/>
      <c r="CY319" s="162"/>
      <c r="CZ319" s="162"/>
      <c r="DA319" s="167"/>
      <c r="DB319" s="158">
        <v>0</v>
      </c>
      <c r="DC319" s="169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184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8" t="s">
        <v>184</v>
      </c>
      <c r="AI320" s="7" t="s">
        <v>184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5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6"/>
      <c r="BN320" s="160"/>
      <c r="BO320" s="160"/>
      <c r="BP320" s="160"/>
      <c r="BQ320" s="166"/>
      <c r="BR320" s="162"/>
      <c r="BS320" s="162"/>
      <c r="BT320" s="162"/>
      <c r="BU320" s="167"/>
      <c r="BV320" s="162"/>
      <c r="BW320" s="162"/>
      <c r="BX320" s="162"/>
      <c r="BY320" s="167"/>
      <c r="BZ320" s="162"/>
      <c r="CA320" s="160"/>
      <c r="CB320" s="160"/>
      <c r="CC320" s="166"/>
      <c r="CD320" s="162"/>
      <c r="CE320" s="162"/>
      <c r="CF320" s="162"/>
      <c r="CG320" s="167"/>
      <c r="CH320" s="162"/>
      <c r="CI320" s="160"/>
      <c r="CJ320" s="160"/>
      <c r="CK320" s="166"/>
      <c r="CL320" s="162"/>
      <c r="CM320" s="162"/>
      <c r="CN320" s="162"/>
      <c r="CO320" s="167"/>
      <c r="CP320" s="160"/>
      <c r="CQ320" s="160"/>
      <c r="CR320" s="160"/>
      <c r="CS320" s="166"/>
      <c r="CT320" s="160"/>
      <c r="CU320" s="160"/>
      <c r="CV320" s="160"/>
      <c r="CW320" s="166"/>
      <c r="CX320" s="162"/>
      <c r="CY320" s="162"/>
      <c r="CZ320" s="162"/>
      <c r="DA320" s="167"/>
      <c r="DB320" s="158">
        <v>0</v>
      </c>
      <c r="DC320" s="169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184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8" t="s">
        <v>184</v>
      </c>
      <c r="AI321" s="7" t="s">
        <v>184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5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6"/>
      <c r="BN321" s="160"/>
      <c r="BO321" s="160"/>
      <c r="BP321" s="160"/>
      <c r="BQ321" s="166"/>
      <c r="BR321" s="162"/>
      <c r="BS321" s="162"/>
      <c r="BT321" s="162"/>
      <c r="BU321" s="167"/>
      <c r="BV321" s="162"/>
      <c r="BW321" s="162"/>
      <c r="BX321" s="162"/>
      <c r="BY321" s="167"/>
      <c r="BZ321" s="162"/>
      <c r="CA321" s="160"/>
      <c r="CB321" s="160"/>
      <c r="CC321" s="166"/>
      <c r="CD321" s="162"/>
      <c r="CE321" s="162"/>
      <c r="CF321" s="162"/>
      <c r="CG321" s="167"/>
      <c r="CH321" s="162"/>
      <c r="CI321" s="160"/>
      <c r="CJ321" s="160"/>
      <c r="CK321" s="166"/>
      <c r="CL321" s="162"/>
      <c r="CM321" s="162"/>
      <c r="CN321" s="162"/>
      <c r="CO321" s="167"/>
      <c r="CP321" s="160"/>
      <c r="CQ321" s="160"/>
      <c r="CR321" s="160"/>
      <c r="CS321" s="166"/>
      <c r="CT321" s="160"/>
      <c r="CU321" s="160"/>
      <c r="CV321" s="160"/>
      <c r="CW321" s="166"/>
      <c r="CX321" s="162"/>
      <c r="CY321" s="162"/>
      <c r="CZ321" s="162"/>
      <c r="DA321" s="167"/>
      <c r="DB321" s="158">
        <v>0</v>
      </c>
      <c r="DC321" s="169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184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8" t="s">
        <v>184</v>
      </c>
      <c r="AI322" s="7" t="s">
        <v>184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5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6"/>
      <c r="BN322" s="160"/>
      <c r="BO322" s="160"/>
      <c r="BP322" s="160"/>
      <c r="BQ322" s="166"/>
      <c r="BR322" s="162"/>
      <c r="BS322" s="162"/>
      <c r="BT322" s="162"/>
      <c r="BU322" s="167"/>
      <c r="BV322" s="162"/>
      <c r="BW322" s="162"/>
      <c r="BX322" s="162"/>
      <c r="BY322" s="167"/>
      <c r="BZ322" s="162"/>
      <c r="CA322" s="160"/>
      <c r="CB322" s="160"/>
      <c r="CC322" s="166"/>
      <c r="CD322" s="162"/>
      <c r="CE322" s="162"/>
      <c r="CF322" s="162"/>
      <c r="CG322" s="167"/>
      <c r="CH322" s="162"/>
      <c r="CI322" s="160"/>
      <c r="CJ322" s="160"/>
      <c r="CK322" s="166"/>
      <c r="CL322" s="162"/>
      <c r="CM322" s="162"/>
      <c r="CN322" s="162"/>
      <c r="CO322" s="167"/>
      <c r="CP322" s="160"/>
      <c r="CQ322" s="160"/>
      <c r="CR322" s="160"/>
      <c r="CS322" s="166"/>
      <c r="CT322" s="160"/>
      <c r="CU322" s="160"/>
      <c r="CV322" s="160"/>
      <c r="CW322" s="166"/>
      <c r="CX322" s="162"/>
      <c r="CY322" s="162"/>
      <c r="CZ322" s="162"/>
      <c r="DA322" s="167"/>
      <c r="DB322" s="158">
        <v>0</v>
      </c>
      <c r="DC322" s="169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184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8" t="s">
        <v>184</v>
      </c>
      <c r="AI323" s="7" t="s">
        <v>184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5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6"/>
      <c r="BN323" s="160"/>
      <c r="BO323" s="160"/>
      <c r="BP323" s="160"/>
      <c r="BQ323" s="166"/>
      <c r="BR323" s="162"/>
      <c r="BS323" s="162"/>
      <c r="BT323" s="162"/>
      <c r="BU323" s="167"/>
      <c r="BV323" s="162"/>
      <c r="BW323" s="162"/>
      <c r="BX323" s="162"/>
      <c r="BY323" s="167"/>
      <c r="BZ323" s="162"/>
      <c r="CA323" s="160"/>
      <c r="CB323" s="160"/>
      <c r="CC323" s="166"/>
      <c r="CD323" s="162"/>
      <c r="CE323" s="162"/>
      <c r="CF323" s="162"/>
      <c r="CG323" s="167"/>
      <c r="CH323" s="162"/>
      <c r="CI323" s="160"/>
      <c r="CJ323" s="160"/>
      <c r="CK323" s="166"/>
      <c r="CL323" s="162"/>
      <c r="CM323" s="162"/>
      <c r="CN323" s="162"/>
      <c r="CO323" s="167"/>
      <c r="CP323" s="160"/>
      <c r="CQ323" s="160"/>
      <c r="CR323" s="160"/>
      <c r="CS323" s="166"/>
      <c r="CT323" s="160"/>
      <c r="CU323" s="160"/>
      <c r="CV323" s="160"/>
      <c r="CW323" s="166"/>
      <c r="CX323" s="162"/>
      <c r="CY323" s="162"/>
      <c r="CZ323" s="162"/>
      <c r="DA323" s="167"/>
      <c r="DB323" s="158">
        <v>0</v>
      </c>
      <c r="DC323" s="169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184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8" t="s">
        <v>184</v>
      </c>
      <c r="AI324" s="7" t="s">
        <v>184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5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6"/>
      <c r="BN324" s="160"/>
      <c r="BO324" s="160"/>
      <c r="BP324" s="160"/>
      <c r="BQ324" s="166"/>
      <c r="BR324" s="162"/>
      <c r="BS324" s="162"/>
      <c r="BT324" s="162"/>
      <c r="BU324" s="167"/>
      <c r="BV324" s="162"/>
      <c r="BW324" s="162"/>
      <c r="BX324" s="162"/>
      <c r="BY324" s="167"/>
      <c r="BZ324" s="162"/>
      <c r="CA324" s="160"/>
      <c r="CB324" s="160"/>
      <c r="CC324" s="166"/>
      <c r="CD324" s="162"/>
      <c r="CE324" s="162"/>
      <c r="CF324" s="162"/>
      <c r="CG324" s="167"/>
      <c r="CH324" s="162"/>
      <c r="CI324" s="160"/>
      <c r="CJ324" s="160"/>
      <c r="CK324" s="166"/>
      <c r="CL324" s="162"/>
      <c r="CM324" s="162"/>
      <c r="CN324" s="162"/>
      <c r="CO324" s="167"/>
      <c r="CP324" s="160"/>
      <c r="CQ324" s="160"/>
      <c r="CR324" s="160"/>
      <c r="CS324" s="166"/>
      <c r="CT324" s="160"/>
      <c r="CU324" s="160"/>
      <c r="CV324" s="160"/>
      <c r="CW324" s="166"/>
      <c r="CX324" s="162"/>
      <c r="CY324" s="162"/>
      <c r="CZ324" s="162"/>
      <c r="DA324" s="167"/>
      <c r="DB324" s="158">
        <v>0</v>
      </c>
      <c r="DC324" s="169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184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8" t="s">
        <v>184</v>
      </c>
      <c r="AI325" s="7" t="s">
        <v>184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5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6"/>
      <c r="BN325" s="160"/>
      <c r="BO325" s="160"/>
      <c r="BP325" s="160"/>
      <c r="BQ325" s="166"/>
      <c r="BR325" s="162"/>
      <c r="BS325" s="162"/>
      <c r="BT325" s="162"/>
      <c r="BU325" s="167"/>
      <c r="BV325" s="162"/>
      <c r="BW325" s="162"/>
      <c r="BX325" s="162"/>
      <c r="BY325" s="167"/>
      <c r="BZ325" s="162"/>
      <c r="CA325" s="160"/>
      <c r="CB325" s="160"/>
      <c r="CC325" s="166"/>
      <c r="CD325" s="162"/>
      <c r="CE325" s="162"/>
      <c r="CF325" s="162"/>
      <c r="CG325" s="167"/>
      <c r="CH325" s="162"/>
      <c r="CI325" s="160"/>
      <c r="CJ325" s="160"/>
      <c r="CK325" s="166"/>
      <c r="CL325" s="162"/>
      <c r="CM325" s="162"/>
      <c r="CN325" s="162"/>
      <c r="CO325" s="167"/>
      <c r="CP325" s="160"/>
      <c r="CQ325" s="160"/>
      <c r="CR325" s="160"/>
      <c r="CS325" s="166"/>
      <c r="CT325" s="160"/>
      <c r="CU325" s="160"/>
      <c r="CV325" s="160"/>
      <c r="CW325" s="166"/>
      <c r="CX325" s="162"/>
      <c r="CY325" s="162"/>
      <c r="CZ325" s="162"/>
      <c r="DA325" s="167"/>
      <c r="DB325" s="158">
        <v>0</v>
      </c>
      <c r="DC325" s="169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184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8" t="s">
        <v>184</v>
      </c>
      <c r="AI326" s="7" t="s">
        <v>184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5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6"/>
      <c r="BN326" s="160"/>
      <c r="BO326" s="160"/>
      <c r="BP326" s="160"/>
      <c r="BQ326" s="166"/>
      <c r="BR326" s="162"/>
      <c r="BS326" s="162"/>
      <c r="BT326" s="162"/>
      <c r="BU326" s="167"/>
      <c r="BV326" s="162"/>
      <c r="BW326" s="162"/>
      <c r="BX326" s="162"/>
      <c r="BY326" s="167"/>
      <c r="BZ326" s="162"/>
      <c r="CA326" s="160"/>
      <c r="CB326" s="160"/>
      <c r="CC326" s="166"/>
      <c r="CD326" s="162"/>
      <c r="CE326" s="162"/>
      <c r="CF326" s="162"/>
      <c r="CG326" s="167"/>
      <c r="CH326" s="162"/>
      <c r="CI326" s="160"/>
      <c r="CJ326" s="160"/>
      <c r="CK326" s="166"/>
      <c r="CL326" s="162"/>
      <c r="CM326" s="162"/>
      <c r="CN326" s="162"/>
      <c r="CO326" s="167"/>
      <c r="CP326" s="160"/>
      <c r="CQ326" s="160"/>
      <c r="CR326" s="160"/>
      <c r="CS326" s="166"/>
      <c r="CT326" s="160"/>
      <c r="CU326" s="160"/>
      <c r="CV326" s="160"/>
      <c r="CW326" s="166"/>
      <c r="CX326" s="162"/>
      <c r="CY326" s="162"/>
      <c r="CZ326" s="162"/>
      <c r="DA326" s="167"/>
      <c r="DB326" s="158">
        <v>0</v>
      </c>
      <c r="DC326" s="169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184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8" t="s">
        <v>184</v>
      </c>
      <c r="AI327" s="7" t="s">
        <v>184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5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6"/>
      <c r="BN327" s="160"/>
      <c r="BO327" s="160"/>
      <c r="BP327" s="160"/>
      <c r="BQ327" s="166"/>
      <c r="BR327" s="162"/>
      <c r="BS327" s="162"/>
      <c r="BT327" s="162"/>
      <c r="BU327" s="167"/>
      <c r="BV327" s="162"/>
      <c r="BW327" s="162"/>
      <c r="BX327" s="162"/>
      <c r="BY327" s="167"/>
      <c r="BZ327" s="162"/>
      <c r="CA327" s="160"/>
      <c r="CB327" s="160"/>
      <c r="CC327" s="166"/>
      <c r="CD327" s="162"/>
      <c r="CE327" s="162"/>
      <c r="CF327" s="162"/>
      <c r="CG327" s="167"/>
      <c r="CH327" s="162"/>
      <c r="CI327" s="160"/>
      <c r="CJ327" s="160"/>
      <c r="CK327" s="166"/>
      <c r="CL327" s="162"/>
      <c r="CM327" s="162"/>
      <c r="CN327" s="162"/>
      <c r="CO327" s="167"/>
      <c r="CP327" s="160"/>
      <c r="CQ327" s="160"/>
      <c r="CR327" s="160"/>
      <c r="CS327" s="166"/>
      <c r="CT327" s="160"/>
      <c r="CU327" s="160"/>
      <c r="CV327" s="160"/>
      <c r="CW327" s="166"/>
      <c r="CX327" s="162"/>
      <c r="CY327" s="162"/>
      <c r="CZ327" s="162"/>
      <c r="DA327" s="167"/>
      <c r="DB327" s="158">
        <v>0</v>
      </c>
      <c r="DC327" s="169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184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8" t="s">
        <v>184</v>
      </c>
      <c r="AI328" s="7" t="s">
        <v>184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5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6"/>
      <c r="BN328" s="160"/>
      <c r="BO328" s="160"/>
      <c r="BP328" s="160"/>
      <c r="BQ328" s="166"/>
      <c r="BR328" s="162"/>
      <c r="BS328" s="162"/>
      <c r="BT328" s="162"/>
      <c r="BU328" s="167"/>
      <c r="BV328" s="162"/>
      <c r="BW328" s="162"/>
      <c r="BX328" s="162"/>
      <c r="BY328" s="167"/>
      <c r="BZ328" s="162"/>
      <c r="CA328" s="160"/>
      <c r="CB328" s="160"/>
      <c r="CC328" s="166"/>
      <c r="CD328" s="162"/>
      <c r="CE328" s="162"/>
      <c r="CF328" s="162"/>
      <c r="CG328" s="167"/>
      <c r="CH328" s="162"/>
      <c r="CI328" s="160"/>
      <c r="CJ328" s="160"/>
      <c r="CK328" s="166"/>
      <c r="CL328" s="162"/>
      <c r="CM328" s="162"/>
      <c r="CN328" s="162"/>
      <c r="CO328" s="167"/>
      <c r="CP328" s="160"/>
      <c r="CQ328" s="160"/>
      <c r="CR328" s="160"/>
      <c r="CS328" s="166"/>
      <c r="CT328" s="160"/>
      <c r="CU328" s="160"/>
      <c r="CV328" s="160"/>
      <c r="CW328" s="166"/>
      <c r="CX328" s="162"/>
      <c r="CY328" s="162"/>
      <c r="CZ328" s="162"/>
      <c r="DA328" s="167"/>
      <c r="DB328" s="158">
        <v>0</v>
      </c>
      <c r="DC328" s="169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184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8" t="s">
        <v>184</v>
      </c>
      <c r="AI329" s="7" t="s">
        <v>184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5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6"/>
      <c r="BN329" s="160"/>
      <c r="BO329" s="160"/>
      <c r="BP329" s="160"/>
      <c r="BQ329" s="166"/>
      <c r="BR329" s="162"/>
      <c r="BS329" s="162"/>
      <c r="BT329" s="162"/>
      <c r="BU329" s="167"/>
      <c r="BV329" s="162"/>
      <c r="BW329" s="162"/>
      <c r="BX329" s="162"/>
      <c r="BY329" s="167"/>
      <c r="BZ329" s="162"/>
      <c r="CA329" s="160"/>
      <c r="CB329" s="160"/>
      <c r="CC329" s="166"/>
      <c r="CD329" s="162"/>
      <c r="CE329" s="162"/>
      <c r="CF329" s="162"/>
      <c r="CG329" s="167"/>
      <c r="CH329" s="162"/>
      <c r="CI329" s="160"/>
      <c r="CJ329" s="160"/>
      <c r="CK329" s="166"/>
      <c r="CL329" s="162"/>
      <c r="CM329" s="162"/>
      <c r="CN329" s="162"/>
      <c r="CO329" s="167"/>
      <c r="CP329" s="160"/>
      <c r="CQ329" s="160"/>
      <c r="CR329" s="160"/>
      <c r="CS329" s="166"/>
      <c r="CT329" s="160"/>
      <c r="CU329" s="160"/>
      <c r="CV329" s="160"/>
      <c r="CW329" s="166"/>
      <c r="CX329" s="162"/>
      <c r="CY329" s="162"/>
      <c r="CZ329" s="162"/>
      <c r="DA329" s="167"/>
      <c r="DB329" s="158">
        <v>0</v>
      </c>
      <c r="DC329" s="169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184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8" t="s">
        <v>184</v>
      </c>
      <c r="AI330" s="7" t="s">
        <v>184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5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6"/>
      <c r="BN330" s="160"/>
      <c r="BO330" s="160"/>
      <c r="BP330" s="160"/>
      <c r="BQ330" s="166"/>
      <c r="BR330" s="162"/>
      <c r="BS330" s="162"/>
      <c r="BT330" s="162"/>
      <c r="BU330" s="167"/>
      <c r="BV330" s="162"/>
      <c r="BW330" s="162"/>
      <c r="BX330" s="162"/>
      <c r="BY330" s="167"/>
      <c r="BZ330" s="162"/>
      <c r="CA330" s="160"/>
      <c r="CB330" s="160"/>
      <c r="CC330" s="166"/>
      <c r="CD330" s="162"/>
      <c r="CE330" s="162"/>
      <c r="CF330" s="162"/>
      <c r="CG330" s="167"/>
      <c r="CH330" s="162"/>
      <c r="CI330" s="160"/>
      <c r="CJ330" s="160"/>
      <c r="CK330" s="166"/>
      <c r="CL330" s="162"/>
      <c r="CM330" s="162"/>
      <c r="CN330" s="162"/>
      <c r="CO330" s="167"/>
      <c r="CP330" s="160"/>
      <c r="CQ330" s="160"/>
      <c r="CR330" s="160"/>
      <c r="CS330" s="166"/>
      <c r="CT330" s="160"/>
      <c r="CU330" s="160"/>
      <c r="CV330" s="160"/>
      <c r="CW330" s="166"/>
      <c r="CX330" s="162"/>
      <c r="CY330" s="162"/>
      <c r="CZ330" s="162"/>
      <c r="DA330" s="167"/>
      <c r="DB330" s="158">
        <v>0</v>
      </c>
      <c r="DC330" s="169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184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8" t="s">
        <v>184</v>
      </c>
      <c r="AI331" s="7" t="s">
        <v>184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5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6"/>
      <c r="BN331" s="160"/>
      <c r="BO331" s="160"/>
      <c r="BP331" s="160"/>
      <c r="BQ331" s="166"/>
      <c r="BR331" s="162"/>
      <c r="BS331" s="162"/>
      <c r="BT331" s="162"/>
      <c r="BU331" s="167"/>
      <c r="BV331" s="162"/>
      <c r="BW331" s="162"/>
      <c r="BX331" s="162"/>
      <c r="BY331" s="167"/>
      <c r="BZ331" s="162"/>
      <c r="CA331" s="160"/>
      <c r="CB331" s="160"/>
      <c r="CC331" s="166"/>
      <c r="CD331" s="162"/>
      <c r="CE331" s="162"/>
      <c r="CF331" s="162"/>
      <c r="CG331" s="167"/>
      <c r="CH331" s="162"/>
      <c r="CI331" s="160"/>
      <c r="CJ331" s="160"/>
      <c r="CK331" s="166"/>
      <c r="CL331" s="162"/>
      <c r="CM331" s="162"/>
      <c r="CN331" s="162"/>
      <c r="CO331" s="167"/>
      <c r="CP331" s="160"/>
      <c r="CQ331" s="160"/>
      <c r="CR331" s="160"/>
      <c r="CS331" s="166"/>
      <c r="CT331" s="160"/>
      <c r="CU331" s="160"/>
      <c r="CV331" s="160"/>
      <c r="CW331" s="166"/>
      <c r="CX331" s="162"/>
      <c r="CY331" s="162"/>
      <c r="CZ331" s="162"/>
      <c r="DA331" s="167"/>
      <c r="DB331" s="158">
        <v>0</v>
      </c>
      <c r="DC331" s="169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184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8" t="s">
        <v>184</v>
      </c>
      <c r="AI332" s="7" t="s">
        <v>184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5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6"/>
      <c r="BN332" s="160"/>
      <c r="BO332" s="160"/>
      <c r="BP332" s="160"/>
      <c r="BQ332" s="166"/>
      <c r="BR332" s="162"/>
      <c r="BS332" s="162"/>
      <c r="BT332" s="162"/>
      <c r="BU332" s="167"/>
      <c r="BV332" s="162"/>
      <c r="BW332" s="162"/>
      <c r="BX332" s="162"/>
      <c r="BY332" s="167"/>
      <c r="BZ332" s="162"/>
      <c r="CA332" s="160"/>
      <c r="CB332" s="160"/>
      <c r="CC332" s="166"/>
      <c r="CD332" s="162"/>
      <c r="CE332" s="162"/>
      <c r="CF332" s="162"/>
      <c r="CG332" s="167"/>
      <c r="CH332" s="162"/>
      <c r="CI332" s="160"/>
      <c r="CJ332" s="160"/>
      <c r="CK332" s="166"/>
      <c r="CL332" s="162"/>
      <c r="CM332" s="162"/>
      <c r="CN332" s="162"/>
      <c r="CO332" s="167"/>
      <c r="CP332" s="160"/>
      <c r="CQ332" s="160"/>
      <c r="CR332" s="160"/>
      <c r="CS332" s="166"/>
      <c r="CT332" s="160"/>
      <c r="CU332" s="160"/>
      <c r="CV332" s="160"/>
      <c r="CW332" s="166"/>
      <c r="CX332" s="162"/>
      <c r="CY332" s="162"/>
      <c r="CZ332" s="162"/>
      <c r="DA332" s="167"/>
      <c r="DB332" s="158">
        <v>0</v>
      </c>
      <c r="DC332" s="169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184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8" t="s">
        <v>184</v>
      </c>
      <c r="AI333" s="7" t="s">
        <v>184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5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6"/>
      <c r="BN333" s="160"/>
      <c r="BO333" s="160"/>
      <c r="BP333" s="160"/>
      <c r="BQ333" s="166"/>
      <c r="BR333" s="162"/>
      <c r="BS333" s="162"/>
      <c r="BT333" s="162"/>
      <c r="BU333" s="167"/>
      <c r="BV333" s="162"/>
      <c r="BW333" s="162"/>
      <c r="BX333" s="162"/>
      <c r="BY333" s="167"/>
      <c r="BZ333" s="162"/>
      <c r="CA333" s="160"/>
      <c r="CB333" s="160"/>
      <c r="CC333" s="166"/>
      <c r="CD333" s="162"/>
      <c r="CE333" s="162"/>
      <c r="CF333" s="162"/>
      <c r="CG333" s="167"/>
      <c r="CH333" s="162"/>
      <c r="CI333" s="160"/>
      <c r="CJ333" s="160"/>
      <c r="CK333" s="166"/>
      <c r="CL333" s="162"/>
      <c r="CM333" s="162"/>
      <c r="CN333" s="162"/>
      <c r="CO333" s="167"/>
      <c r="CP333" s="160"/>
      <c r="CQ333" s="160"/>
      <c r="CR333" s="160"/>
      <c r="CS333" s="166"/>
      <c r="CT333" s="160"/>
      <c r="CU333" s="160"/>
      <c r="CV333" s="160"/>
      <c r="CW333" s="166"/>
      <c r="CX333" s="162"/>
      <c r="CY333" s="162"/>
      <c r="CZ333" s="162"/>
      <c r="DA333" s="167"/>
      <c r="DB333" s="158">
        <v>0</v>
      </c>
      <c r="DC333" s="169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184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8" t="s">
        <v>184</v>
      </c>
      <c r="AI334" s="7" t="s">
        <v>184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5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6"/>
      <c r="BN334" s="160"/>
      <c r="BO334" s="160"/>
      <c r="BP334" s="160"/>
      <c r="BQ334" s="166"/>
      <c r="BR334" s="162"/>
      <c r="BS334" s="162"/>
      <c r="BT334" s="162"/>
      <c r="BU334" s="167"/>
      <c r="BV334" s="162"/>
      <c r="BW334" s="162"/>
      <c r="BX334" s="162"/>
      <c r="BY334" s="167"/>
      <c r="BZ334" s="162"/>
      <c r="CA334" s="160"/>
      <c r="CB334" s="160"/>
      <c r="CC334" s="166"/>
      <c r="CD334" s="162"/>
      <c r="CE334" s="162"/>
      <c r="CF334" s="162"/>
      <c r="CG334" s="167"/>
      <c r="CH334" s="162"/>
      <c r="CI334" s="160"/>
      <c r="CJ334" s="160"/>
      <c r="CK334" s="166"/>
      <c r="CL334" s="162"/>
      <c r="CM334" s="162"/>
      <c r="CN334" s="162"/>
      <c r="CO334" s="167"/>
      <c r="CP334" s="160"/>
      <c r="CQ334" s="160"/>
      <c r="CR334" s="160"/>
      <c r="CS334" s="166"/>
      <c r="CT334" s="160"/>
      <c r="CU334" s="160"/>
      <c r="CV334" s="160"/>
      <c r="CW334" s="166"/>
      <c r="CX334" s="162"/>
      <c r="CY334" s="162"/>
      <c r="CZ334" s="162"/>
      <c r="DA334" s="167"/>
      <c r="DB334" s="158">
        <v>0</v>
      </c>
      <c r="DC334" s="169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184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8" t="s">
        <v>184</v>
      </c>
      <c r="AI335" s="7" t="s">
        <v>184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5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6"/>
      <c r="BN335" s="160"/>
      <c r="BO335" s="160"/>
      <c r="BP335" s="160"/>
      <c r="BQ335" s="166"/>
      <c r="BR335" s="162"/>
      <c r="BS335" s="162"/>
      <c r="BT335" s="162"/>
      <c r="BU335" s="167"/>
      <c r="BV335" s="162"/>
      <c r="BW335" s="162"/>
      <c r="BX335" s="162"/>
      <c r="BY335" s="167"/>
      <c r="BZ335" s="162"/>
      <c r="CA335" s="160"/>
      <c r="CB335" s="160"/>
      <c r="CC335" s="166"/>
      <c r="CD335" s="162"/>
      <c r="CE335" s="162"/>
      <c r="CF335" s="162"/>
      <c r="CG335" s="167"/>
      <c r="CH335" s="162"/>
      <c r="CI335" s="160"/>
      <c r="CJ335" s="160"/>
      <c r="CK335" s="166"/>
      <c r="CL335" s="162"/>
      <c r="CM335" s="162"/>
      <c r="CN335" s="162"/>
      <c r="CO335" s="167"/>
      <c r="CP335" s="160"/>
      <c r="CQ335" s="160"/>
      <c r="CR335" s="160"/>
      <c r="CS335" s="166"/>
      <c r="CT335" s="160"/>
      <c r="CU335" s="160"/>
      <c r="CV335" s="160"/>
      <c r="CW335" s="166"/>
      <c r="CX335" s="162"/>
      <c r="CY335" s="162"/>
      <c r="CZ335" s="162"/>
      <c r="DA335" s="167"/>
      <c r="DB335" s="158">
        <v>0</v>
      </c>
      <c r="DC335" s="169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184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8" t="s">
        <v>184</v>
      </c>
      <c r="AI336" s="7" t="s">
        <v>184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5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6"/>
      <c r="BN336" s="160"/>
      <c r="BO336" s="160"/>
      <c r="BP336" s="160"/>
      <c r="BQ336" s="166"/>
      <c r="BR336" s="162"/>
      <c r="BS336" s="162"/>
      <c r="BT336" s="162"/>
      <c r="BU336" s="167"/>
      <c r="BV336" s="162"/>
      <c r="BW336" s="162"/>
      <c r="BX336" s="162"/>
      <c r="BY336" s="167"/>
      <c r="BZ336" s="162"/>
      <c r="CA336" s="160"/>
      <c r="CB336" s="160"/>
      <c r="CC336" s="166"/>
      <c r="CD336" s="162"/>
      <c r="CE336" s="162"/>
      <c r="CF336" s="162"/>
      <c r="CG336" s="167"/>
      <c r="CH336" s="162"/>
      <c r="CI336" s="160"/>
      <c r="CJ336" s="160"/>
      <c r="CK336" s="166"/>
      <c r="CL336" s="162"/>
      <c r="CM336" s="162"/>
      <c r="CN336" s="162"/>
      <c r="CO336" s="167"/>
      <c r="CP336" s="160"/>
      <c r="CQ336" s="160"/>
      <c r="CR336" s="160"/>
      <c r="CS336" s="166"/>
      <c r="CT336" s="160"/>
      <c r="CU336" s="160"/>
      <c r="CV336" s="160"/>
      <c r="CW336" s="166"/>
      <c r="CX336" s="162"/>
      <c r="CY336" s="162"/>
      <c r="CZ336" s="162"/>
      <c r="DA336" s="167"/>
      <c r="DB336" s="158">
        <v>0</v>
      </c>
      <c r="DC336" s="169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184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8" t="s">
        <v>184</v>
      </c>
      <c r="AI337" s="7" t="s">
        <v>184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5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6"/>
      <c r="BN337" s="160"/>
      <c r="BO337" s="160"/>
      <c r="BP337" s="160"/>
      <c r="BQ337" s="166"/>
      <c r="BR337" s="162"/>
      <c r="BS337" s="162"/>
      <c r="BT337" s="162"/>
      <c r="BU337" s="167"/>
      <c r="BV337" s="162"/>
      <c r="BW337" s="162"/>
      <c r="BX337" s="162"/>
      <c r="BY337" s="167"/>
      <c r="BZ337" s="162"/>
      <c r="CA337" s="160"/>
      <c r="CB337" s="160"/>
      <c r="CC337" s="166"/>
      <c r="CD337" s="162"/>
      <c r="CE337" s="162"/>
      <c r="CF337" s="162"/>
      <c r="CG337" s="167"/>
      <c r="CH337" s="162"/>
      <c r="CI337" s="160"/>
      <c r="CJ337" s="160"/>
      <c r="CK337" s="166"/>
      <c r="CL337" s="162"/>
      <c r="CM337" s="162"/>
      <c r="CN337" s="162"/>
      <c r="CO337" s="167"/>
      <c r="CP337" s="160"/>
      <c r="CQ337" s="160"/>
      <c r="CR337" s="160"/>
      <c r="CS337" s="166"/>
      <c r="CT337" s="160"/>
      <c r="CU337" s="160"/>
      <c r="CV337" s="160"/>
      <c r="CW337" s="166"/>
      <c r="CX337" s="162"/>
      <c r="CY337" s="162"/>
      <c r="CZ337" s="162"/>
      <c r="DA337" s="167"/>
      <c r="DB337" s="158">
        <v>0</v>
      </c>
      <c r="DC337" s="169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184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8" t="s">
        <v>184</v>
      </c>
      <c r="AI338" s="7" t="s">
        <v>184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5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6"/>
      <c r="BN338" s="160"/>
      <c r="BO338" s="160"/>
      <c r="BP338" s="160"/>
      <c r="BQ338" s="166"/>
      <c r="BR338" s="162"/>
      <c r="BS338" s="162"/>
      <c r="BT338" s="162"/>
      <c r="BU338" s="167"/>
      <c r="BV338" s="162"/>
      <c r="BW338" s="162"/>
      <c r="BX338" s="162"/>
      <c r="BY338" s="167"/>
      <c r="BZ338" s="162"/>
      <c r="CA338" s="160"/>
      <c r="CB338" s="160"/>
      <c r="CC338" s="166"/>
      <c r="CD338" s="162"/>
      <c r="CE338" s="162"/>
      <c r="CF338" s="162"/>
      <c r="CG338" s="167"/>
      <c r="CH338" s="162"/>
      <c r="CI338" s="160"/>
      <c r="CJ338" s="160"/>
      <c r="CK338" s="166"/>
      <c r="CL338" s="162"/>
      <c r="CM338" s="162"/>
      <c r="CN338" s="162"/>
      <c r="CO338" s="167"/>
      <c r="CP338" s="160"/>
      <c r="CQ338" s="160"/>
      <c r="CR338" s="160"/>
      <c r="CS338" s="166"/>
      <c r="CT338" s="160"/>
      <c r="CU338" s="160"/>
      <c r="CV338" s="160"/>
      <c r="CW338" s="166"/>
      <c r="CX338" s="162"/>
      <c r="CY338" s="162"/>
      <c r="CZ338" s="162"/>
      <c r="DA338" s="167"/>
      <c r="DB338" s="158">
        <v>0</v>
      </c>
      <c r="DC338" s="169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184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8" t="s">
        <v>184</v>
      </c>
      <c r="AI339" s="7" t="s">
        <v>184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5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6"/>
      <c r="BN339" s="160"/>
      <c r="BO339" s="160"/>
      <c r="BP339" s="160"/>
      <c r="BQ339" s="166"/>
      <c r="BR339" s="162"/>
      <c r="BS339" s="162"/>
      <c r="BT339" s="162"/>
      <c r="BU339" s="167"/>
      <c r="BV339" s="162"/>
      <c r="BW339" s="162"/>
      <c r="BX339" s="162"/>
      <c r="BY339" s="167"/>
      <c r="BZ339" s="162"/>
      <c r="CA339" s="160"/>
      <c r="CB339" s="160"/>
      <c r="CC339" s="166"/>
      <c r="CD339" s="162"/>
      <c r="CE339" s="162"/>
      <c r="CF339" s="162"/>
      <c r="CG339" s="167"/>
      <c r="CH339" s="162"/>
      <c r="CI339" s="160"/>
      <c r="CJ339" s="160"/>
      <c r="CK339" s="166"/>
      <c r="CL339" s="162"/>
      <c r="CM339" s="162"/>
      <c r="CN339" s="162"/>
      <c r="CO339" s="167"/>
      <c r="CP339" s="160"/>
      <c r="CQ339" s="160"/>
      <c r="CR339" s="160"/>
      <c r="CS339" s="166"/>
      <c r="CT339" s="160"/>
      <c r="CU339" s="160"/>
      <c r="CV339" s="160"/>
      <c r="CW339" s="166"/>
      <c r="CX339" s="162"/>
      <c r="CY339" s="162"/>
      <c r="CZ339" s="162"/>
      <c r="DA339" s="167"/>
      <c r="DB339" s="158">
        <v>0</v>
      </c>
      <c r="DC339" s="169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184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8" t="s">
        <v>184</v>
      </c>
      <c r="AI340" s="7" t="s">
        <v>184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5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6"/>
      <c r="BN340" s="160"/>
      <c r="BO340" s="160"/>
      <c r="BP340" s="160"/>
      <c r="BQ340" s="166"/>
      <c r="BR340" s="162"/>
      <c r="BS340" s="162"/>
      <c r="BT340" s="162"/>
      <c r="BU340" s="167"/>
      <c r="BV340" s="162"/>
      <c r="BW340" s="162"/>
      <c r="BX340" s="162"/>
      <c r="BY340" s="167"/>
      <c r="BZ340" s="162"/>
      <c r="CA340" s="160"/>
      <c r="CB340" s="160"/>
      <c r="CC340" s="166"/>
      <c r="CD340" s="162"/>
      <c r="CE340" s="162"/>
      <c r="CF340" s="162"/>
      <c r="CG340" s="167"/>
      <c r="CH340" s="162"/>
      <c r="CI340" s="160"/>
      <c r="CJ340" s="160"/>
      <c r="CK340" s="166"/>
      <c r="CL340" s="162"/>
      <c r="CM340" s="162"/>
      <c r="CN340" s="162"/>
      <c r="CO340" s="167"/>
      <c r="CP340" s="160"/>
      <c r="CQ340" s="160"/>
      <c r="CR340" s="160"/>
      <c r="CS340" s="166"/>
      <c r="CT340" s="160"/>
      <c r="CU340" s="160"/>
      <c r="CV340" s="160"/>
      <c r="CW340" s="166"/>
      <c r="CX340" s="162"/>
      <c r="CY340" s="162"/>
      <c r="CZ340" s="162"/>
      <c r="DA340" s="167"/>
      <c r="DB340" s="158">
        <v>0</v>
      </c>
      <c r="DC340" s="169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184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8" t="s">
        <v>184</v>
      </c>
      <c r="AI341" s="7" t="s">
        <v>184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5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6"/>
      <c r="BN341" s="160"/>
      <c r="BO341" s="160"/>
      <c r="BP341" s="160"/>
      <c r="BQ341" s="166"/>
      <c r="BR341" s="162"/>
      <c r="BS341" s="162"/>
      <c r="BT341" s="162"/>
      <c r="BU341" s="167"/>
      <c r="BV341" s="162"/>
      <c r="BW341" s="162"/>
      <c r="BX341" s="162"/>
      <c r="BY341" s="167"/>
      <c r="BZ341" s="162"/>
      <c r="CA341" s="160"/>
      <c r="CB341" s="160"/>
      <c r="CC341" s="166"/>
      <c r="CD341" s="162"/>
      <c r="CE341" s="162"/>
      <c r="CF341" s="162"/>
      <c r="CG341" s="167"/>
      <c r="CH341" s="162"/>
      <c r="CI341" s="160"/>
      <c r="CJ341" s="160"/>
      <c r="CK341" s="166"/>
      <c r="CL341" s="162"/>
      <c r="CM341" s="162"/>
      <c r="CN341" s="162"/>
      <c r="CO341" s="167"/>
      <c r="CP341" s="160"/>
      <c r="CQ341" s="160"/>
      <c r="CR341" s="160"/>
      <c r="CS341" s="166"/>
      <c r="CT341" s="160"/>
      <c r="CU341" s="160"/>
      <c r="CV341" s="160"/>
      <c r="CW341" s="166"/>
      <c r="CX341" s="162"/>
      <c r="CY341" s="162"/>
      <c r="CZ341" s="162"/>
      <c r="DA341" s="167"/>
      <c r="DB341" s="158">
        <v>0</v>
      </c>
      <c r="DC341" s="169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184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8" t="s">
        <v>184</v>
      </c>
      <c r="AI342" s="7" t="s">
        <v>184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5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6"/>
      <c r="BN342" s="160"/>
      <c r="BO342" s="160"/>
      <c r="BP342" s="160"/>
      <c r="BQ342" s="166"/>
      <c r="BR342" s="162"/>
      <c r="BS342" s="162"/>
      <c r="BT342" s="162"/>
      <c r="BU342" s="167"/>
      <c r="BV342" s="162"/>
      <c r="BW342" s="162"/>
      <c r="BX342" s="162"/>
      <c r="BY342" s="167"/>
      <c r="BZ342" s="162"/>
      <c r="CA342" s="160"/>
      <c r="CB342" s="160"/>
      <c r="CC342" s="166"/>
      <c r="CD342" s="162"/>
      <c r="CE342" s="162"/>
      <c r="CF342" s="162"/>
      <c r="CG342" s="167"/>
      <c r="CH342" s="162"/>
      <c r="CI342" s="160"/>
      <c r="CJ342" s="160"/>
      <c r="CK342" s="166"/>
      <c r="CL342" s="162"/>
      <c r="CM342" s="162"/>
      <c r="CN342" s="162"/>
      <c r="CO342" s="167"/>
      <c r="CP342" s="160"/>
      <c r="CQ342" s="160"/>
      <c r="CR342" s="160"/>
      <c r="CS342" s="166"/>
      <c r="CT342" s="160"/>
      <c r="CU342" s="160"/>
      <c r="CV342" s="160"/>
      <c r="CW342" s="166"/>
      <c r="CX342" s="162"/>
      <c r="CY342" s="162"/>
      <c r="CZ342" s="162"/>
      <c r="DA342" s="167"/>
      <c r="DB342" s="158">
        <v>0</v>
      </c>
      <c r="DC342" s="169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184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8" t="s">
        <v>184</v>
      </c>
      <c r="AI343" s="7" t="s">
        <v>184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5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6"/>
      <c r="BN343" s="160"/>
      <c r="BO343" s="160"/>
      <c r="BP343" s="160"/>
      <c r="BQ343" s="166"/>
      <c r="BR343" s="162"/>
      <c r="BS343" s="162"/>
      <c r="BT343" s="162"/>
      <c r="BU343" s="167"/>
      <c r="BV343" s="162"/>
      <c r="BW343" s="162"/>
      <c r="BX343" s="162"/>
      <c r="BY343" s="167"/>
      <c r="BZ343" s="162"/>
      <c r="CA343" s="160"/>
      <c r="CB343" s="160"/>
      <c r="CC343" s="166"/>
      <c r="CD343" s="162"/>
      <c r="CE343" s="162"/>
      <c r="CF343" s="162"/>
      <c r="CG343" s="167"/>
      <c r="CH343" s="162"/>
      <c r="CI343" s="160"/>
      <c r="CJ343" s="160"/>
      <c r="CK343" s="166"/>
      <c r="CL343" s="162"/>
      <c r="CM343" s="162"/>
      <c r="CN343" s="162"/>
      <c r="CO343" s="167"/>
      <c r="CP343" s="160"/>
      <c r="CQ343" s="160"/>
      <c r="CR343" s="160"/>
      <c r="CS343" s="166"/>
      <c r="CT343" s="160"/>
      <c r="CU343" s="160"/>
      <c r="CV343" s="160"/>
      <c r="CW343" s="166"/>
      <c r="CX343" s="162"/>
      <c r="CY343" s="162"/>
      <c r="CZ343" s="162"/>
      <c r="DA343" s="167"/>
      <c r="DB343" s="158">
        <v>0</v>
      </c>
      <c r="DC343" s="169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184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8" t="s">
        <v>184</v>
      </c>
      <c r="AI344" s="7" t="s">
        <v>184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5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6"/>
      <c r="BN344" s="160"/>
      <c r="BO344" s="160"/>
      <c r="BP344" s="160"/>
      <c r="BQ344" s="166"/>
      <c r="BR344" s="162"/>
      <c r="BS344" s="162"/>
      <c r="BT344" s="162"/>
      <c r="BU344" s="167"/>
      <c r="BV344" s="162"/>
      <c r="BW344" s="162"/>
      <c r="BX344" s="162"/>
      <c r="BY344" s="167"/>
      <c r="BZ344" s="162"/>
      <c r="CA344" s="160"/>
      <c r="CB344" s="160"/>
      <c r="CC344" s="166"/>
      <c r="CD344" s="162"/>
      <c r="CE344" s="162"/>
      <c r="CF344" s="162"/>
      <c r="CG344" s="167"/>
      <c r="CH344" s="162"/>
      <c r="CI344" s="160"/>
      <c r="CJ344" s="160"/>
      <c r="CK344" s="166"/>
      <c r="CL344" s="162"/>
      <c r="CM344" s="162"/>
      <c r="CN344" s="162"/>
      <c r="CO344" s="167"/>
      <c r="CP344" s="160"/>
      <c r="CQ344" s="160"/>
      <c r="CR344" s="160"/>
      <c r="CS344" s="166"/>
      <c r="CT344" s="160"/>
      <c r="CU344" s="160"/>
      <c r="CV344" s="160"/>
      <c r="CW344" s="166"/>
      <c r="CX344" s="162"/>
      <c r="CY344" s="162"/>
      <c r="CZ344" s="162"/>
      <c r="DA344" s="167"/>
      <c r="DB344" s="158">
        <v>0</v>
      </c>
      <c r="DC344" s="169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184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8" t="s">
        <v>184</v>
      </c>
      <c r="AI345" s="7" t="s">
        <v>184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5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6"/>
      <c r="BN345" s="160"/>
      <c r="BO345" s="160"/>
      <c r="BP345" s="160"/>
      <c r="BQ345" s="166"/>
      <c r="BR345" s="162"/>
      <c r="BS345" s="162"/>
      <c r="BT345" s="162"/>
      <c r="BU345" s="167"/>
      <c r="BV345" s="162"/>
      <c r="BW345" s="162"/>
      <c r="BX345" s="162"/>
      <c r="BY345" s="167"/>
      <c r="BZ345" s="162"/>
      <c r="CA345" s="160"/>
      <c r="CB345" s="160"/>
      <c r="CC345" s="166"/>
      <c r="CD345" s="162"/>
      <c r="CE345" s="162"/>
      <c r="CF345" s="162"/>
      <c r="CG345" s="167"/>
      <c r="CH345" s="162"/>
      <c r="CI345" s="160"/>
      <c r="CJ345" s="160"/>
      <c r="CK345" s="166"/>
      <c r="CL345" s="162"/>
      <c r="CM345" s="162"/>
      <c r="CN345" s="162"/>
      <c r="CO345" s="167"/>
      <c r="CP345" s="160"/>
      <c r="CQ345" s="160"/>
      <c r="CR345" s="160"/>
      <c r="CS345" s="166"/>
      <c r="CT345" s="160"/>
      <c r="CU345" s="160"/>
      <c r="CV345" s="160"/>
      <c r="CW345" s="166"/>
      <c r="CX345" s="162"/>
      <c r="CY345" s="162"/>
      <c r="CZ345" s="162"/>
      <c r="DA345" s="167"/>
      <c r="DB345" s="158">
        <v>0</v>
      </c>
      <c r="DC345" s="169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184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8" t="s">
        <v>184</v>
      </c>
      <c r="AI346" s="7" t="s">
        <v>184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5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6"/>
      <c r="BN346" s="160"/>
      <c r="BO346" s="160"/>
      <c r="BP346" s="160"/>
      <c r="BQ346" s="166"/>
      <c r="BR346" s="162"/>
      <c r="BS346" s="162"/>
      <c r="BT346" s="162"/>
      <c r="BU346" s="167"/>
      <c r="BV346" s="162"/>
      <c r="BW346" s="162"/>
      <c r="BX346" s="162"/>
      <c r="BY346" s="167"/>
      <c r="BZ346" s="162"/>
      <c r="CA346" s="160"/>
      <c r="CB346" s="160"/>
      <c r="CC346" s="166"/>
      <c r="CD346" s="162"/>
      <c r="CE346" s="162"/>
      <c r="CF346" s="162"/>
      <c r="CG346" s="167"/>
      <c r="CH346" s="162"/>
      <c r="CI346" s="160"/>
      <c r="CJ346" s="160"/>
      <c r="CK346" s="166"/>
      <c r="CL346" s="162"/>
      <c r="CM346" s="162"/>
      <c r="CN346" s="162"/>
      <c r="CO346" s="167"/>
      <c r="CP346" s="160"/>
      <c r="CQ346" s="160"/>
      <c r="CR346" s="160"/>
      <c r="CS346" s="166"/>
      <c r="CT346" s="160"/>
      <c r="CU346" s="160"/>
      <c r="CV346" s="160"/>
      <c r="CW346" s="166"/>
      <c r="CX346" s="162"/>
      <c r="CY346" s="162"/>
      <c r="CZ346" s="162"/>
      <c r="DA346" s="167"/>
      <c r="DB346" s="158">
        <v>0</v>
      </c>
      <c r="DC346" s="169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184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8" t="s">
        <v>184</v>
      </c>
      <c r="AI347" s="7" t="s">
        <v>184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5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6"/>
      <c r="BN347" s="160"/>
      <c r="BO347" s="160"/>
      <c r="BP347" s="160"/>
      <c r="BQ347" s="166"/>
      <c r="BR347" s="162"/>
      <c r="BS347" s="162"/>
      <c r="BT347" s="162"/>
      <c r="BU347" s="167"/>
      <c r="BV347" s="162"/>
      <c r="BW347" s="162"/>
      <c r="BX347" s="162"/>
      <c r="BY347" s="167"/>
      <c r="BZ347" s="162"/>
      <c r="CA347" s="160"/>
      <c r="CB347" s="160"/>
      <c r="CC347" s="166"/>
      <c r="CD347" s="162"/>
      <c r="CE347" s="162"/>
      <c r="CF347" s="162"/>
      <c r="CG347" s="167"/>
      <c r="CH347" s="162"/>
      <c r="CI347" s="160"/>
      <c r="CJ347" s="160"/>
      <c r="CK347" s="166"/>
      <c r="CL347" s="162"/>
      <c r="CM347" s="162"/>
      <c r="CN347" s="162"/>
      <c r="CO347" s="167"/>
      <c r="CP347" s="160"/>
      <c r="CQ347" s="160"/>
      <c r="CR347" s="160"/>
      <c r="CS347" s="166"/>
      <c r="CT347" s="160"/>
      <c r="CU347" s="160"/>
      <c r="CV347" s="160"/>
      <c r="CW347" s="166"/>
      <c r="CX347" s="162"/>
      <c r="CY347" s="162"/>
      <c r="CZ347" s="162"/>
      <c r="DA347" s="167"/>
      <c r="DB347" s="158">
        <v>0</v>
      </c>
      <c r="DC347" s="169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184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8" t="s">
        <v>184</v>
      </c>
      <c r="AI348" s="7" t="s">
        <v>184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5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6"/>
      <c r="BN348" s="160"/>
      <c r="BO348" s="160"/>
      <c r="BP348" s="160"/>
      <c r="BQ348" s="166"/>
      <c r="BR348" s="162"/>
      <c r="BS348" s="162"/>
      <c r="BT348" s="162"/>
      <c r="BU348" s="167"/>
      <c r="BV348" s="162"/>
      <c r="BW348" s="162"/>
      <c r="BX348" s="162"/>
      <c r="BY348" s="167"/>
      <c r="BZ348" s="162"/>
      <c r="CA348" s="160"/>
      <c r="CB348" s="160"/>
      <c r="CC348" s="166"/>
      <c r="CD348" s="162"/>
      <c r="CE348" s="162"/>
      <c r="CF348" s="162"/>
      <c r="CG348" s="167"/>
      <c r="CH348" s="162"/>
      <c r="CI348" s="160"/>
      <c r="CJ348" s="160"/>
      <c r="CK348" s="166"/>
      <c r="CL348" s="162"/>
      <c r="CM348" s="162"/>
      <c r="CN348" s="162"/>
      <c r="CO348" s="167"/>
      <c r="CP348" s="160"/>
      <c r="CQ348" s="160"/>
      <c r="CR348" s="160"/>
      <c r="CS348" s="166"/>
      <c r="CT348" s="160"/>
      <c r="CU348" s="160"/>
      <c r="CV348" s="160"/>
      <c r="CW348" s="166"/>
      <c r="CX348" s="162"/>
      <c r="CY348" s="162"/>
      <c r="CZ348" s="162"/>
      <c r="DA348" s="167"/>
      <c r="DB348" s="158">
        <v>0</v>
      </c>
      <c r="DC348" s="169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184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8" t="s">
        <v>184</v>
      </c>
      <c r="AI349" s="7" t="s">
        <v>184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5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6"/>
      <c r="BN349" s="160"/>
      <c r="BO349" s="160"/>
      <c r="BP349" s="160"/>
      <c r="BQ349" s="166"/>
      <c r="BR349" s="162"/>
      <c r="BS349" s="162"/>
      <c r="BT349" s="162"/>
      <c r="BU349" s="167"/>
      <c r="BV349" s="162"/>
      <c r="BW349" s="162"/>
      <c r="BX349" s="162"/>
      <c r="BY349" s="167"/>
      <c r="BZ349" s="162"/>
      <c r="CA349" s="160"/>
      <c r="CB349" s="160"/>
      <c r="CC349" s="166"/>
      <c r="CD349" s="162"/>
      <c r="CE349" s="162"/>
      <c r="CF349" s="162"/>
      <c r="CG349" s="167"/>
      <c r="CH349" s="162"/>
      <c r="CI349" s="160"/>
      <c r="CJ349" s="160"/>
      <c r="CK349" s="166"/>
      <c r="CL349" s="162"/>
      <c r="CM349" s="162"/>
      <c r="CN349" s="162"/>
      <c r="CO349" s="167"/>
      <c r="CP349" s="160"/>
      <c r="CQ349" s="160"/>
      <c r="CR349" s="160"/>
      <c r="CS349" s="166"/>
      <c r="CT349" s="160"/>
      <c r="CU349" s="160"/>
      <c r="CV349" s="160"/>
      <c r="CW349" s="166"/>
      <c r="CX349" s="162"/>
      <c r="CY349" s="162"/>
      <c r="CZ349" s="162"/>
      <c r="DA349" s="167"/>
      <c r="DB349" s="158">
        <v>0</v>
      </c>
      <c r="DC349" s="169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184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8" t="s">
        <v>184</v>
      </c>
      <c r="AI350" s="7" t="s">
        <v>184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5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6"/>
      <c r="BN350" s="160"/>
      <c r="BO350" s="160"/>
      <c r="BP350" s="160"/>
      <c r="BQ350" s="166"/>
      <c r="BR350" s="162"/>
      <c r="BS350" s="162"/>
      <c r="BT350" s="162"/>
      <c r="BU350" s="167"/>
      <c r="BV350" s="162"/>
      <c r="BW350" s="162"/>
      <c r="BX350" s="162"/>
      <c r="BY350" s="167"/>
      <c r="BZ350" s="162"/>
      <c r="CA350" s="160"/>
      <c r="CB350" s="160"/>
      <c r="CC350" s="166"/>
      <c r="CD350" s="162"/>
      <c r="CE350" s="162"/>
      <c r="CF350" s="162"/>
      <c r="CG350" s="167"/>
      <c r="CH350" s="162"/>
      <c r="CI350" s="160"/>
      <c r="CJ350" s="160"/>
      <c r="CK350" s="166"/>
      <c r="CL350" s="162"/>
      <c r="CM350" s="162"/>
      <c r="CN350" s="162"/>
      <c r="CO350" s="167"/>
      <c r="CP350" s="160"/>
      <c r="CQ350" s="160"/>
      <c r="CR350" s="160"/>
      <c r="CS350" s="166"/>
      <c r="CT350" s="160"/>
      <c r="CU350" s="160"/>
      <c r="CV350" s="160"/>
      <c r="CW350" s="166"/>
      <c r="CX350" s="162"/>
      <c r="CY350" s="162"/>
      <c r="CZ350" s="162"/>
      <c r="DA350" s="167"/>
      <c r="DB350" s="158">
        <v>0</v>
      </c>
      <c r="DC350" s="169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184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8" t="s">
        <v>184</v>
      </c>
      <c r="AI351" s="7" t="s">
        <v>184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5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6"/>
      <c r="BN351" s="160"/>
      <c r="BO351" s="160"/>
      <c r="BP351" s="160"/>
      <c r="BQ351" s="166"/>
      <c r="BR351" s="162"/>
      <c r="BS351" s="162"/>
      <c r="BT351" s="162"/>
      <c r="BU351" s="167"/>
      <c r="BV351" s="162"/>
      <c r="BW351" s="162"/>
      <c r="BX351" s="162"/>
      <c r="BY351" s="167"/>
      <c r="BZ351" s="162"/>
      <c r="CA351" s="160"/>
      <c r="CB351" s="160"/>
      <c r="CC351" s="166"/>
      <c r="CD351" s="162"/>
      <c r="CE351" s="162"/>
      <c r="CF351" s="162"/>
      <c r="CG351" s="167"/>
      <c r="CH351" s="162"/>
      <c r="CI351" s="160"/>
      <c r="CJ351" s="160"/>
      <c r="CK351" s="166"/>
      <c r="CL351" s="162"/>
      <c r="CM351" s="162"/>
      <c r="CN351" s="162"/>
      <c r="CO351" s="167"/>
      <c r="CP351" s="160"/>
      <c r="CQ351" s="160"/>
      <c r="CR351" s="160"/>
      <c r="CS351" s="166"/>
      <c r="CT351" s="160"/>
      <c r="CU351" s="160"/>
      <c r="CV351" s="160"/>
      <c r="CW351" s="166"/>
      <c r="CX351" s="162"/>
      <c r="CY351" s="162"/>
      <c r="CZ351" s="162"/>
      <c r="DA351" s="167"/>
      <c r="DB351" s="158">
        <v>0</v>
      </c>
      <c r="DC351" s="169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184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8" t="s">
        <v>184</v>
      </c>
      <c r="AI352" s="7" t="s">
        <v>184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5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6"/>
      <c r="BN352" s="160"/>
      <c r="BO352" s="160"/>
      <c r="BP352" s="160"/>
      <c r="BQ352" s="166"/>
      <c r="BR352" s="162"/>
      <c r="BS352" s="162"/>
      <c r="BT352" s="162"/>
      <c r="BU352" s="167"/>
      <c r="BV352" s="162"/>
      <c r="BW352" s="162"/>
      <c r="BX352" s="162"/>
      <c r="BY352" s="167"/>
      <c r="BZ352" s="162"/>
      <c r="CA352" s="160"/>
      <c r="CB352" s="160"/>
      <c r="CC352" s="166"/>
      <c r="CD352" s="162"/>
      <c r="CE352" s="162"/>
      <c r="CF352" s="162"/>
      <c r="CG352" s="167"/>
      <c r="CH352" s="162"/>
      <c r="CI352" s="160"/>
      <c r="CJ352" s="160"/>
      <c r="CK352" s="166"/>
      <c r="CL352" s="162"/>
      <c r="CM352" s="162"/>
      <c r="CN352" s="162"/>
      <c r="CO352" s="167"/>
      <c r="CP352" s="160"/>
      <c r="CQ352" s="160"/>
      <c r="CR352" s="160"/>
      <c r="CS352" s="166"/>
      <c r="CT352" s="160"/>
      <c r="CU352" s="160"/>
      <c r="CV352" s="160"/>
      <c r="CW352" s="166"/>
      <c r="CX352" s="162"/>
      <c r="CY352" s="162"/>
      <c r="CZ352" s="162"/>
      <c r="DA352" s="167"/>
      <c r="DB352" s="158">
        <v>0</v>
      </c>
      <c r="DC352" s="169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184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8" t="s">
        <v>184</v>
      </c>
      <c r="AI353" s="7" t="s">
        <v>184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5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6"/>
      <c r="BN353" s="160"/>
      <c r="BO353" s="160"/>
      <c r="BP353" s="160"/>
      <c r="BQ353" s="166"/>
      <c r="BR353" s="162"/>
      <c r="BS353" s="162"/>
      <c r="BT353" s="162"/>
      <c r="BU353" s="167"/>
      <c r="BV353" s="162"/>
      <c r="BW353" s="162"/>
      <c r="BX353" s="162"/>
      <c r="BY353" s="167"/>
      <c r="BZ353" s="162"/>
      <c r="CA353" s="160"/>
      <c r="CB353" s="160"/>
      <c r="CC353" s="166"/>
      <c r="CD353" s="162"/>
      <c r="CE353" s="162"/>
      <c r="CF353" s="162"/>
      <c r="CG353" s="167"/>
      <c r="CH353" s="162"/>
      <c r="CI353" s="160"/>
      <c r="CJ353" s="160"/>
      <c r="CK353" s="166"/>
      <c r="CL353" s="162"/>
      <c r="CM353" s="162"/>
      <c r="CN353" s="162"/>
      <c r="CO353" s="167"/>
      <c r="CP353" s="160"/>
      <c r="CQ353" s="160"/>
      <c r="CR353" s="160"/>
      <c r="CS353" s="166"/>
      <c r="CT353" s="160"/>
      <c r="CU353" s="160"/>
      <c r="CV353" s="160"/>
      <c r="CW353" s="166"/>
      <c r="CX353" s="162"/>
      <c r="CY353" s="162"/>
      <c r="CZ353" s="162"/>
      <c r="DA353" s="167"/>
      <c r="DB353" s="158">
        <v>0</v>
      </c>
      <c r="DC353" s="169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184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8" t="s">
        <v>184</v>
      </c>
      <c r="AI354" s="7" t="s">
        <v>184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5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6"/>
      <c r="BN354" s="160"/>
      <c r="BO354" s="160"/>
      <c r="BP354" s="160"/>
      <c r="BQ354" s="166"/>
      <c r="BR354" s="162"/>
      <c r="BS354" s="162"/>
      <c r="BT354" s="162"/>
      <c r="BU354" s="167"/>
      <c r="BV354" s="162"/>
      <c r="BW354" s="162"/>
      <c r="BX354" s="162"/>
      <c r="BY354" s="167"/>
      <c r="BZ354" s="162"/>
      <c r="CA354" s="160"/>
      <c r="CB354" s="160"/>
      <c r="CC354" s="166"/>
      <c r="CD354" s="162"/>
      <c r="CE354" s="162"/>
      <c r="CF354" s="162"/>
      <c r="CG354" s="167"/>
      <c r="CH354" s="162"/>
      <c r="CI354" s="160"/>
      <c r="CJ354" s="160"/>
      <c r="CK354" s="166"/>
      <c r="CL354" s="162"/>
      <c r="CM354" s="162"/>
      <c r="CN354" s="162"/>
      <c r="CO354" s="167"/>
      <c r="CP354" s="160"/>
      <c r="CQ354" s="160"/>
      <c r="CR354" s="160"/>
      <c r="CS354" s="166"/>
      <c r="CT354" s="160"/>
      <c r="CU354" s="160"/>
      <c r="CV354" s="160"/>
      <c r="CW354" s="166"/>
      <c r="CX354" s="162"/>
      <c r="CY354" s="162"/>
      <c r="CZ354" s="162"/>
      <c r="DA354" s="167"/>
      <c r="DB354" s="158">
        <v>0</v>
      </c>
      <c r="DC354" s="169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184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8" t="s">
        <v>184</v>
      </c>
      <c r="AI355" s="7" t="s">
        <v>184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5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6"/>
      <c r="BN355" s="160"/>
      <c r="BO355" s="160"/>
      <c r="BP355" s="160"/>
      <c r="BQ355" s="166"/>
      <c r="BR355" s="162"/>
      <c r="BS355" s="162"/>
      <c r="BT355" s="162"/>
      <c r="BU355" s="167"/>
      <c r="BV355" s="162"/>
      <c r="BW355" s="162"/>
      <c r="BX355" s="162"/>
      <c r="BY355" s="167"/>
      <c r="BZ355" s="162"/>
      <c r="CA355" s="160"/>
      <c r="CB355" s="160"/>
      <c r="CC355" s="166"/>
      <c r="CD355" s="162"/>
      <c r="CE355" s="162"/>
      <c r="CF355" s="162"/>
      <c r="CG355" s="167"/>
      <c r="CH355" s="162"/>
      <c r="CI355" s="160"/>
      <c r="CJ355" s="160"/>
      <c r="CK355" s="166"/>
      <c r="CL355" s="162"/>
      <c r="CM355" s="162"/>
      <c r="CN355" s="162"/>
      <c r="CO355" s="167"/>
      <c r="CP355" s="160"/>
      <c r="CQ355" s="160"/>
      <c r="CR355" s="160"/>
      <c r="CS355" s="166"/>
      <c r="CT355" s="160"/>
      <c r="CU355" s="160"/>
      <c r="CV355" s="160"/>
      <c r="CW355" s="166"/>
      <c r="CX355" s="162"/>
      <c r="CY355" s="162"/>
      <c r="CZ355" s="162"/>
      <c r="DA355" s="167"/>
      <c r="DB355" s="158">
        <v>0</v>
      </c>
      <c r="DC355" s="169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184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8" t="s">
        <v>184</v>
      </c>
      <c r="AI356" s="7" t="s">
        <v>184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5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6"/>
      <c r="BN356" s="160"/>
      <c r="BO356" s="160"/>
      <c r="BP356" s="160"/>
      <c r="BQ356" s="166"/>
      <c r="BR356" s="162"/>
      <c r="BS356" s="162"/>
      <c r="BT356" s="162"/>
      <c r="BU356" s="167"/>
      <c r="BV356" s="162"/>
      <c r="BW356" s="162"/>
      <c r="BX356" s="162"/>
      <c r="BY356" s="167"/>
      <c r="BZ356" s="162"/>
      <c r="CA356" s="160"/>
      <c r="CB356" s="160"/>
      <c r="CC356" s="166"/>
      <c r="CD356" s="162"/>
      <c r="CE356" s="162"/>
      <c r="CF356" s="162"/>
      <c r="CG356" s="167"/>
      <c r="CH356" s="162"/>
      <c r="CI356" s="160"/>
      <c r="CJ356" s="160"/>
      <c r="CK356" s="166"/>
      <c r="CL356" s="162"/>
      <c r="CM356" s="162"/>
      <c r="CN356" s="162"/>
      <c r="CO356" s="167"/>
      <c r="CP356" s="160"/>
      <c r="CQ356" s="160"/>
      <c r="CR356" s="160"/>
      <c r="CS356" s="166"/>
      <c r="CT356" s="160"/>
      <c r="CU356" s="160"/>
      <c r="CV356" s="160"/>
      <c r="CW356" s="166"/>
      <c r="CX356" s="162"/>
      <c r="CY356" s="162"/>
      <c r="CZ356" s="162"/>
      <c r="DA356" s="167"/>
      <c r="DB356" s="158">
        <v>0</v>
      </c>
      <c r="DC356" s="169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184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8" t="s">
        <v>184</v>
      </c>
      <c r="AI357" s="7" t="s">
        <v>184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5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6"/>
      <c r="BN357" s="160"/>
      <c r="BO357" s="160"/>
      <c r="BP357" s="160"/>
      <c r="BQ357" s="166"/>
      <c r="BR357" s="162"/>
      <c r="BS357" s="162"/>
      <c r="BT357" s="162"/>
      <c r="BU357" s="167"/>
      <c r="BV357" s="162"/>
      <c r="BW357" s="162"/>
      <c r="BX357" s="162"/>
      <c r="BY357" s="167"/>
      <c r="BZ357" s="162"/>
      <c r="CA357" s="160"/>
      <c r="CB357" s="160"/>
      <c r="CC357" s="166"/>
      <c r="CD357" s="162"/>
      <c r="CE357" s="162"/>
      <c r="CF357" s="162"/>
      <c r="CG357" s="167"/>
      <c r="CH357" s="162"/>
      <c r="CI357" s="160"/>
      <c r="CJ357" s="160"/>
      <c r="CK357" s="166"/>
      <c r="CL357" s="162"/>
      <c r="CM357" s="162"/>
      <c r="CN357" s="162"/>
      <c r="CO357" s="167"/>
      <c r="CP357" s="160"/>
      <c r="CQ357" s="160"/>
      <c r="CR357" s="160"/>
      <c r="CS357" s="166"/>
      <c r="CT357" s="160"/>
      <c r="CU357" s="160"/>
      <c r="CV357" s="160"/>
      <c r="CW357" s="166"/>
      <c r="CX357" s="162"/>
      <c r="CY357" s="162"/>
      <c r="CZ357" s="162"/>
      <c r="DA357" s="167"/>
      <c r="DB357" s="158">
        <v>0</v>
      </c>
      <c r="DC357" s="169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184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8" t="s">
        <v>184</v>
      </c>
      <c r="AI358" s="7" t="s">
        <v>184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5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6"/>
      <c r="BN358" s="160"/>
      <c r="BO358" s="160"/>
      <c r="BP358" s="160"/>
      <c r="BQ358" s="166"/>
      <c r="BR358" s="162"/>
      <c r="BS358" s="162"/>
      <c r="BT358" s="162"/>
      <c r="BU358" s="167"/>
      <c r="BV358" s="162"/>
      <c r="BW358" s="162"/>
      <c r="BX358" s="162"/>
      <c r="BY358" s="167"/>
      <c r="BZ358" s="162"/>
      <c r="CA358" s="160"/>
      <c r="CB358" s="160"/>
      <c r="CC358" s="166"/>
      <c r="CD358" s="162"/>
      <c r="CE358" s="162"/>
      <c r="CF358" s="162"/>
      <c r="CG358" s="167"/>
      <c r="CH358" s="162"/>
      <c r="CI358" s="160"/>
      <c r="CJ358" s="160"/>
      <c r="CK358" s="166"/>
      <c r="CL358" s="162"/>
      <c r="CM358" s="162"/>
      <c r="CN358" s="162"/>
      <c r="CO358" s="167"/>
      <c r="CP358" s="160"/>
      <c r="CQ358" s="160"/>
      <c r="CR358" s="160"/>
      <c r="CS358" s="166"/>
      <c r="CT358" s="160"/>
      <c r="CU358" s="160"/>
      <c r="CV358" s="160"/>
      <c r="CW358" s="166"/>
      <c r="CX358" s="162"/>
      <c r="CY358" s="162"/>
      <c r="CZ358" s="162"/>
      <c r="DA358" s="167"/>
      <c r="DB358" s="158">
        <v>0</v>
      </c>
      <c r="DC358" s="169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184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8" t="s">
        <v>184</v>
      </c>
      <c r="AI359" s="7" t="s">
        <v>184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5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6"/>
      <c r="BN359" s="160"/>
      <c r="BO359" s="160"/>
      <c r="BP359" s="160"/>
      <c r="BQ359" s="166"/>
      <c r="BR359" s="162"/>
      <c r="BS359" s="162"/>
      <c r="BT359" s="162"/>
      <c r="BU359" s="167"/>
      <c r="BV359" s="162"/>
      <c r="BW359" s="162"/>
      <c r="BX359" s="162"/>
      <c r="BY359" s="167"/>
      <c r="BZ359" s="162"/>
      <c r="CA359" s="160"/>
      <c r="CB359" s="160"/>
      <c r="CC359" s="166"/>
      <c r="CD359" s="162"/>
      <c r="CE359" s="162"/>
      <c r="CF359" s="162"/>
      <c r="CG359" s="167"/>
      <c r="CH359" s="162"/>
      <c r="CI359" s="160"/>
      <c r="CJ359" s="160"/>
      <c r="CK359" s="166"/>
      <c r="CL359" s="162"/>
      <c r="CM359" s="162"/>
      <c r="CN359" s="162"/>
      <c r="CO359" s="167"/>
      <c r="CP359" s="160"/>
      <c r="CQ359" s="160"/>
      <c r="CR359" s="160"/>
      <c r="CS359" s="166"/>
      <c r="CT359" s="160"/>
      <c r="CU359" s="160"/>
      <c r="CV359" s="160"/>
      <c r="CW359" s="166"/>
      <c r="CX359" s="162"/>
      <c r="CY359" s="162"/>
      <c r="CZ359" s="162"/>
      <c r="DA359" s="167"/>
      <c r="DB359" s="158">
        <v>0</v>
      </c>
      <c r="DC359" s="169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184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8" t="s">
        <v>184</v>
      </c>
      <c r="AI360" s="7" t="s">
        <v>184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5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6"/>
      <c r="BN360" s="160"/>
      <c r="BO360" s="160"/>
      <c r="BP360" s="160"/>
      <c r="BQ360" s="166"/>
      <c r="BR360" s="162"/>
      <c r="BS360" s="162"/>
      <c r="BT360" s="162"/>
      <c r="BU360" s="167"/>
      <c r="BV360" s="162"/>
      <c r="BW360" s="162"/>
      <c r="BX360" s="162"/>
      <c r="BY360" s="167"/>
      <c r="BZ360" s="162"/>
      <c r="CA360" s="160"/>
      <c r="CB360" s="160"/>
      <c r="CC360" s="166"/>
      <c r="CD360" s="162"/>
      <c r="CE360" s="162"/>
      <c r="CF360" s="162"/>
      <c r="CG360" s="167"/>
      <c r="CH360" s="162"/>
      <c r="CI360" s="160"/>
      <c r="CJ360" s="160"/>
      <c r="CK360" s="166"/>
      <c r="CL360" s="162"/>
      <c r="CM360" s="162"/>
      <c r="CN360" s="162"/>
      <c r="CO360" s="167"/>
      <c r="CP360" s="160"/>
      <c r="CQ360" s="160"/>
      <c r="CR360" s="160"/>
      <c r="CS360" s="166"/>
      <c r="CT360" s="160"/>
      <c r="CU360" s="160"/>
      <c r="CV360" s="160"/>
      <c r="CW360" s="166"/>
      <c r="CX360" s="162"/>
      <c r="CY360" s="162"/>
      <c r="CZ360" s="162"/>
      <c r="DA360" s="167"/>
      <c r="DB360" s="158">
        <v>0</v>
      </c>
      <c r="DC360" s="169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184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8" t="s">
        <v>184</v>
      </c>
      <c r="AI361" s="7" t="s">
        <v>184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5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6"/>
      <c r="BN361" s="160"/>
      <c r="BO361" s="160"/>
      <c r="BP361" s="160"/>
      <c r="BQ361" s="166"/>
      <c r="BR361" s="162"/>
      <c r="BS361" s="162"/>
      <c r="BT361" s="162"/>
      <c r="BU361" s="167"/>
      <c r="BV361" s="162"/>
      <c r="BW361" s="162"/>
      <c r="BX361" s="162"/>
      <c r="BY361" s="167"/>
      <c r="BZ361" s="162"/>
      <c r="CA361" s="160"/>
      <c r="CB361" s="160"/>
      <c r="CC361" s="166"/>
      <c r="CD361" s="162"/>
      <c r="CE361" s="162"/>
      <c r="CF361" s="162"/>
      <c r="CG361" s="167"/>
      <c r="CH361" s="162"/>
      <c r="CI361" s="160"/>
      <c r="CJ361" s="160"/>
      <c r="CK361" s="166"/>
      <c r="CL361" s="162"/>
      <c r="CM361" s="162"/>
      <c r="CN361" s="162"/>
      <c r="CO361" s="167"/>
      <c r="CP361" s="160"/>
      <c r="CQ361" s="160"/>
      <c r="CR361" s="160"/>
      <c r="CS361" s="166"/>
      <c r="CT361" s="160"/>
      <c r="CU361" s="160"/>
      <c r="CV361" s="160"/>
      <c r="CW361" s="166"/>
      <c r="CX361" s="162"/>
      <c r="CY361" s="162"/>
      <c r="CZ361" s="162"/>
      <c r="DA361" s="167"/>
      <c r="DB361" s="158">
        <v>0</v>
      </c>
      <c r="DC361" s="169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184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8" t="s">
        <v>184</v>
      </c>
      <c r="AI362" s="7" t="s">
        <v>184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5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6"/>
      <c r="BN362" s="160"/>
      <c r="BO362" s="160"/>
      <c r="BP362" s="160"/>
      <c r="BQ362" s="166"/>
      <c r="BR362" s="162"/>
      <c r="BS362" s="162"/>
      <c r="BT362" s="162"/>
      <c r="BU362" s="167"/>
      <c r="BV362" s="162"/>
      <c r="BW362" s="162"/>
      <c r="BX362" s="162"/>
      <c r="BY362" s="167"/>
      <c r="BZ362" s="162"/>
      <c r="CA362" s="160"/>
      <c r="CB362" s="160"/>
      <c r="CC362" s="166"/>
      <c r="CD362" s="162"/>
      <c r="CE362" s="162"/>
      <c r="CF362" s="162"/>
      <c r="CG362" s="167"/>
      <c r="CH362" s="162"/>
      <c r="CI362" s="160"/>
      <c r="CJ362" s="160"/>
      <c r="CK362" s="166"/>
      <c r="CL362" s="162"/>
      <c r="CM362" s="162"/>
      <c r="CN362" s="162"/>
      <c r="CO362" s="167"/>
      <c r="CP362" s="160"/>
      <c r="CQ362" s="160"/>
      <c r="CR362" s="160"/>
      <c r="CS362" s="166"/>
      <c r="CT362" s="160"/>
      <c r="CU362" s="160"/>
      <c r="CV362" s="160"/>
      <c r="CW362" s="166"/>
      <c r="CX362" s="162"/>
      <c r="CY362" s="162"/>
      <c r="CZ362" s="162"/>
      <c r="DA362" s="167"/>
      <c r="DB362" s="158">
        <v>0</v>
      </c>
      <c r="DC362" s="169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184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8" t="s">
        <v>184</v>
      </c>
      <c r="AI363" s="7" t="s">
        <v>184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5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6"/>
      <c r="BN363" s="160"/>
      <c r="BO363" s="160"/>
      <c r="BP363" s="160"/>
      <c r="BQ363" s="166"/>
      <c r="BR363" s="162"/>
      <c r="BS363" s="162"/>
      <c r="BT363" s="162"/>
      <c r="BU363" s="167"/>
      <c r="BV363" s="162"/>
      <c r="BW363" s="162"/>
      <c r="BX363" s="162"/>
      <c r="BY363" s="167"/>
      <c r="BZ363" s="162"/>
      <c r="CA363" s="160"/>
      <c r="CB363" s="160"/>
      <c r="CC363" s="166"/>
      <c r="CD363" s="162"/>
      <c r="CE363" s="162"/>
      <c r="CF363" s="162"/>
      <c r="CG363" s="167"/>
      <c r="CH363" s="162"/>
      <c r="CI363" s="160"/>
      <c r="CJ363" s="160"/>
      <c r="CK363" s="166"/>
      <c r="CL363" s="162"/>
      <c r="CM363" s="162"/>
      <c r="CN363" s="162"/>
      <c r="CO363" s="167"/>
      <c r="CP363" s="160"/>
      <c r="CQ363" s="160"/>
      <c r="CR363" s="160"/>
      <c r="CS363" s="166"/>
      <c r="CT363" s="160"/>
      <c r="CU363" s="160"/>
      <c r="CV363" s="160"/>
      <c r="CW363" s="166"/>
      <c r="CX363" s="162"/>
      <c r="CY363" s="162"/>
      <c r="CZ363" s="162"/>
      <c r="DA363" s="167"/>
      <c r="DB363" s="158">
        <v>0</v>
      </c>
      <c r="DC363" s="169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184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8" t="s">
        <v>184</v>
      </c>
      <c r="AI364" s="7" t="s">
        <v>184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5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6"/>
      <c r="BN364" s="160"/>
      <c r="BO364" s="160"/>
      <c r="BP364" s="160"/>
      <c r="BQ364" s="166"/>
      <c r="BR364" s="162"/>
      <c r="BS364" s="162"/>
      <c r="BT364" s="162"/>
      <c r="BU364" s="167"/>
      <c r="BV364" s="162"/>
      <c r="BW364" s="162"/>
      <c r="BX364" s="162"/>
      <c r="BY364" s="167"/>
      <c r="BZ364" s="162"/>
      <c r="CA364" s="160"/>
      <c r="CB364" s="160"/>
      <c r="CC364" s="166"/>
      <c r="CD364" s="162"/>
      <c r="CE364" s="162"/>
      <c r="CF364" s="162"/>
      <c r="CG364" s="167"/>
      <c r="CH364" s="162"/>
      <c r="CI364" s="160"/>
      <c r="CJ364" s="160"/>
      <c r="CK364" s="166"/>
      <c r="CL364" s="162"/>
      <c r="CM364" s="162"/>
      <c r="CN364" s="162"/>
      <c r="CO364" s="167"/>
      <c r="CP364" s="160"/>
      <c r="CQ364" s="160"/>
      <c r="CR364" s="160"/>
      <c r="CS364" s="166"/>
      <c r="CT364" s="160"/>
      <c r="CU364" s="160"/>
      <c r="CV364" s="160"/>
      <c r="CW364" s="166"/>
      <c r="CX364" s="162"/>
      <c r="CY364" s="162"/>
      <c r="CZ364" s="162"/>
      <c r="DA364" s="167"/>
      <c r="DB364" s="158">
        <v>0</v>
      </c>
      <c r="DC364" s="169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184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8" t="s">
        <v>184</v>
      </c>
      <c r="AI365" s="7" t="s">
        <v>184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5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6"/>
      <c r="BN365" s="160"/>
      <c r="BO365" s="160"/>
      <c r="BP365" s="160"/>
      <c r="BQ365" s="166"/>
      <c r="BR365" s="162"/>
      <c r="BS365" s="162"/>
      <c r="BT365" s="162"/>
      <c r="BU365" s="167"/>
      <c r="BV365" s="162"/>
      <c r="BW365" s="162"/>
      <c r="BX365" s="162"/>
      <c r="BY365" s="167"/>
      <c r="BZ365" s="162"/>
      <c r="CA365" s="160"/>
      <c r="CB365" s="160"/>
      <c r="CC365" s="166"/>
      <c r="CD365" s="162"/>
      <c r="CE365" s="162"/>
      <c r="CF365" s="162"/>
      <c r="CG365" s="167"/>
      <c r="CH365" s="162"/>
      <c r="CI365" s="160"/>
      <c r="CJ365" s="160"/>
      <c r="CK365" s="166"/>
      <c r="CL365" s="162"/>
      <c r="CM365" s="162"/>
      <c r="CN365" s="162"/>
      <c r="CO365" s="167"/>
      <c r="CP365" s="160"/>
      <c r="CQ365" s="160"/>
      <c r="CR365" s="160"/>
      <c r="CS365" s="166"/>
      <c r="CT365" s="160"/>
      <c r="CU365" s="160"/>
      <c r="CV365" s="160"/>
      <c r="CW365" s="166"/>
      <c r="CX365" s="162"/>
      <c r="CY365" s="162"/>
      <c r="CZ365" s="162"/>
      <c r="DA365" s="167"/>
      <c r="DB365" s="158">
        <v>0</v>
      </c>
      <c r="DC365" s="169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184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8" t="s">
        <v>184</v>
      </c>
      <c r="AI366" s="7" t="s">
        <v>184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5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6"/>
      <c r="BN366" s="160"/>
      <c r="BO366" s="160"/>
      <c r="BP366" s="160"/>
      <c r="BQ366" s="166"/>
      <c r="BR366" s="162"/>
      <c r="BS366" s="162"/>
      <c r="BT366" s="162"/>
      <c r="BU366" s="167"/>
      <c r="BV366" s="162"/>
      <c r="BW366" s="162"/>
      <c r="BX366" s="162"/>
      <c r="BY366" s="167"/>
      <c r="BZ366" s="162"/>
      <c r="CA366" s="160"/>
      <c r="CB366" s="160"/>
      <c r="CC366" s="166"/>
      <c r="CD366" s="162"/>
      <c r="CE366" s="162"/>
      <c r="CF366" s="162"/>
      <c r="CG366" s="167"/>
      <c r="CH366" s="162"/>
      <c r="CI366" s="160"/>
      <c r="CJ366" s="160"/>
      <c r="CK366" s="166"/>
      <c r="CL366" s="162"/>
      <c r="CM366" s="162"/>
      <c r="CN366" s="162"/>
      <c r="CO366" s="167"/>
      <c r="CP366" s="160"/>
      <c r="CQ366" s="160"/>
      <c r="CR366" s="160"/>
      <c r="CS366" s="166"/>
      <c r="CT366" s="160"/>
      <c r="CU366" s="160"/>
      <c r="CV366" s="160"/>
      <c r="CW366" s="166"/>
      <c r="CX366" s="162"/>
      <c r="CY366" s="162"/>
      <c r="CZ366" s="162"/>
      <c r="DA366" s="167"/>
      <c r="DB366" s="158">
        <v>0</v>
      </c>
      <c r="DC366" s="169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184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8" t="s">
        <v>184</v>
      </c>
      <c r="AI367" s="7" t="s">
        <v>184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5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6"/>
      <c r="BN367" s="160"/>
      <c r="BO367" s="160"/>
      <c r="BP367" s="160"/>
      <c r="BQ367" s="166"/>
      <c r="BR367" s="162"/>
      <c r="BS367" s="162"/>
      <c r="BT367" s="162"/>
      <c r="BU367" s="167"/>
      <c r="BV367" s="162"/>
      <c r="BW367" s="162"/>
      <c r="BX367" s="162"/>
      <c r="BY367" s="167"/>
      <c r="BZ367" s="162"/>
      <c r="CA367" s="160"/>
      <c r="CB367" s="160"/>
      <c r="CC367" s="166"/>
      <c r="CD367" s="162"/>
      <c r="CE367" s="162"/>
      <c r="CF367" s="162"/>
      <c r="CG367" s="167"/>
      <c r="CH367" s="162"/>
      <c r="CI367" s="160"/>
      <c r="CJ367" s="160"/>
      <c r="CK367" s="166"/>
      <c r="CL367" s="162"/>
      <c r="CM367" s="162"/>
      <c r="CN367" s="162"/>
      <c r="CO367" s="167"/>
      <c r="CP367" s="160"/>
      <c r="CQ367" s="160"/>
      <c r="CR367" s="160"/>
      <c r="CS367" s="166"/>
      <c r="CT367" s="160"/>
      <c r="CU367" s="160"/>
      <c r="CV367" s="160"/>
      <c r="CW367" s="166"/>
      <c r="CX367" s="162"/>
      <c r="CY367" s="162"/>
      <c r="CZ367" s="162"/>
      <c r="DA367" s="167"/>
      <c r="DB367" s="158">
        <v>0</v>
      </c>
      <c r="DC367" s="169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184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8" t="s">
        <v>184</v>
      </c>
      <c r="AI368" s="7" t="s">
        <v>184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5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6"/>
      <c r="BN368" s="160"/>
      <c r="BO368" s="160"/>
      <c r="BP368" s="160"/>
      <c r="BQ368" s="166"/>
      <c r="BR368" s="162"/>
      <c r="BS368" s="162"/>
      <c r="BT368" s="162"/>
      <c r="BU368" s="167"/>
      <c r="BV368" s="162"/>
      <c r="BW368" s="162"/>
      <c r="BX368" s="162"/>
      <c r="BY368" s="167"/>
      <c r="BZ368" s="162"/>
      <c r="CA368" s="160"/>
      <c r="CB368" s="160"/>
      <c r="CC368" s="166"/>
      <c r="CD368" s="162"/>
      <c r="CE368" s="162"/>
      <c r="CF368" s="162"/>
      <c r="CG368" s="167"/>
      <c r="CH368" s="162"/>
      <c r="CI368" s="160"/>
      <c r="CJ368" s="160"/>
      <c r="CK368" s="166"/>
      <c r="CL368" s="162"/>
      <c r="CM368" s="162"/>
      <c r="CN368" s="162"/>
      <c r="CO368" s="167"/>
      <c r="CP368" s="160"/>
      <c r="CQ368" s="160"/>
      <c r="CR368" s="160"/>
      <c r="CS368" s="166"/>
      <c r="CT368" s="160"/>
      <c r="CU368" s="160"/>
      <c r="CV368" s="160"/>
      <c r="CW368" s="166"/>
      <c r="CX368" s="162"/>
      <c r="CY368" s="162"/>
      <c r="CZ368" s="162"/>
      <c r="DA368" s="167"/>
      <c r="DB368" s="158">
        <v>0</v>
      </c>
      <c r="DC368" s="169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184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8" t="s">
        <v>184</v>
      </c>
      <c r="AI369" s="7" t="s">
        <v>184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5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6"/>
      <c r="BN369" s="160"/>
      <c r="BO369" s="160"/>
      <c r="BP369" s="160"/>
      <c r="BQ369" s="166"/>
      <c r="BR369" s="162"/>
      <c r="BS369" s="162"/>
      <c r="BT369" s="162"/>
      <c r="BU369" s="167"/>
      <c r="BV369" s="162"/>
      <c r="BW369" s="162"/>
      <c r="BX369" s="162"/>
      <c r="BY369" s="167"/>
      <c r="BZ369" s="162"/>
      <c r="CA369" s="160"/>
      <c r="CB369" s="160"/>
      <c r="CC369" s="166"/>
      <c r="CD369" s="162"/>
      <c r="CE369" s="162"/>
      <c r="CF369" s="162"/>
      <c r="CG369" s="167"/>
      <c r="CH369" s="162"/>
      <c r="CI369" s="160"/>
      <c r="CJ369" s="160"/>
      <c r="CK369" s="166"/>
      <c r="CL369" s="162"/>
      <c r="CM369" s="162"/>
      <c r="CN369" s="162"/>
      <c r="CO369" s="167"/>
      <c r="CP369" s="160"/>
      <c r="CQ369" s="160"/>
      <c r="CR369" s="160"/>
      <c r="CS369" s="166"/>
      <c r="CT369" s="160"/>
      <c r="CU369" s="160"/>
      <c r="CV369" s="160"/>
      <c r="CW369" s="166"/>
      <c r="CX369" s="162"/>
      <c r="CY369" s="162"/>
      <c r="CZ369" s="162"/>
      <c r="DA369" s="167"/>
      <c r="DB369" s="158">
        <v>0</v>
      </c>
      <c r="DC369" s="169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184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8" t="s">
        <v>184</v>
      </c>
      <c r="AI370" s="7" t="s">
        <v>184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5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6"/>
      <c r="BN370" s="160"/>
      <c r="BO370" s="160"/>
      <c r="BP370" s="160"/>
      <c r="BQ370" s="166"/>
      <c r="BR370" s="162"/>
      <c r="BS370" s="162"/>
      <c r="BT370" s="162"/>
      <c r="BU370" s="167"/>
      <c r="BV370" s="162"/>
      <c r="BW370" s="162"/>
      <c r="BX370" s="162"/>
      <c r="BY370" s="167"/>
      <c r="BZ370" s="162"/>
      <c r="CA370" s="160"/>
      <c r="CB370" s="160"/>
      <c r="CC370" s="166"/>
      <c r="CD370" s="162"/>
      <c r="CE370" s="162"/>
      <c r="CF370" s="162"/>
      <c r="CG370" s="167"/>
      <c r="CH370" s="162"/>
      <c r="CI370" s="160"/>
      <c r="CJ370" s="160"/>
      <c r="CK370" s="166"/>
      <c r="CL370" s="162"/>
      <c r="CM370" s="162"/>
      <c r="CN370" s="162"/>
      <c r="CO370" s="167"/>
      <c r="CP370" s="160"/>
      <c r="CQ370" s="160"/>
      <c r="CR370" s="160"/>
      <c r="CS370" s="166"/>
      <c r="CT370" s="160"/>
      <c r="CU370" s="160"/>
      <c r="CV370" s="160"/>
      <c r="CW370" s="166"/>
      <c r="CX370" s="162"/>
      <c r="CY370" s="162"/>
      <c r="CZ370" s="162"/>
      <c r="DA370" s="167"/>
      <c r="DB370" s="158">
        <v>0</v>
      </c>
      <c r="DC370" s="169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184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8" t="s">
        <v>184</v>
      </c>
      <c r="AI371" s="7" t="s">
        <v>184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5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6"/>
      <c r="BN371" s="160"/>
      <c r="BO371" s="160"/>
      <c r="BP371" s="160"/>
      <c r="BQ371" s="166"/>
      <c r="BR371" s="162"/>
      <c r="BS371" s="162"/>
      <c r="BT371" s="162"/>
      <c r="BU371" s="167"/>
      <c r="BV371" s="162"/>
      <c r="BW371" s="162"/>
      <c r="BX371" s="162"/>
      <c r="BY371" s="167"/>
      <c r="BZ371" s="162"/>
      <c r="CA371" s="160"/>
      <c r="CB371" s="160"/>
      <c r="CC371" s="166"/>
      <c r="CD371" s="162"/>
      <c r="CE371" s="162"/>
      <c r="CF371" s="162"/>
      <c r="CG371" s="167"/>
      <c r="CH371" s="162"/>
      <c r="CI371" s="160"/>
      <c r="CJ371" s="160"/>
      <c r="CK371" s="166"/>
      <c r="CL371" s="162"/>
      <c r="CM371" s="162"/>
      <c r="CN371" s="162"/>
      <c r="CO371" s="167"/>
      <c r="CP371" s="160"/>
      <c r="CQ371" s="160"/>
      <c r="CR371" s="160"/>
      <c r="CS371" s="166"/>
      <c r="CT371" s="160"/>
      <c r="CU371" s="160"/>
      <c r="CV371" s="160"/>
      <c r="CW371" s="166"/>
      <c r="CX371" s="162"/>
      <c r="CY371" s="162"/>
      <c r="CZ371" s="162"/>
      <c r="DA371" s="167"/>
      <c r="DB371" s="158">
        <v>0</v>
      </c>
      <c r="DC371" s="169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184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8" t="s">
        <v>184</v>
      </c>
      <c r="AI372" s="7" t="s">
        <v>184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5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6"/>
      <c r="BN372" s="160"/>
      <c r="BO372" s="160"/>
      <c r="BP372" s="160"/>
      <c r="BQ372" s="166"/>
      <c r="BR372" s="162"/>
      <c r="BS372" s="162"/>
      <c r="BT372" s="162"/>
      <c r="BU372" s="167"/>
      <c r="BV372" s="162"/>
      <c r="BW372" s="162"/>
      <c r="BX372" s="162"/>
      <c r="BY372" s="167"/>
      <c r="BZ372" s="162"/>
      <c r="CA372" s="160"/>
      <c r="CB372" s="160"/>
      <c r="CC372" s="166"/>
      <c r="CD372" s="162"/>
      <c r="CE372" s="162"/>
      <c r="CF372" s="162"/>
      <c r="CG372" s="167"/>
      <c r="CH372" s="162"/>
      <c r="CI372" s="160"/>
      <c r="CJ372" s="160"/>
      <c r="CK372" s="166"/>
      <c r="CL372" s="162"/>
      <c r="CM372" s="162"/>
      <c r="CN372" s="162"/>
      <c r="CO372" s="167"/>
      <c r="CP372" s="160"/>
      <c r="CQ372" s="160"/>
      <c r="CR372" s="160"/>
      <c r="CS372" s="166"/>
      <c r="CT372" s="160"/>
      <c r="CU372" s="160"/>
      <c r="CV372" s="160"/>
      <c r="CW372" s="166"/>
      <c r="CX372" s="162"/>
      <c r="CY372" s="162"/>
      <c r="CZ372" s="162"/>
      <c r="DA372" s="167"/>
      <c r="DB372" s="158">
        <v>0</v>
      </c>
      <c r="DC372" s="169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184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8" t="s">
        <v>184</v>
      </c>
      <c r="AI373" s="7" t="s">
        <v>184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5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6"/>
      <c r="BN373" s="160"/>
      <c r="BO373" s="160"/>
      <c r="BP373" s="160"/>
      <c r="BQ373" s="166"/>
      <c r="BR373" s="162"/>
      <c r="BS373" s="162"/>
      <c r="BT373" s="162"/>
      <c r="BU373" s="167"/>
      <c r="BV373" s="162"/>
      <c r="BW373" s="162"/>
      <c r="BX373" s="162"/>
      <c r="BY373" s="167"/>
      <c r="BZ373" s="162"/>
      <c r="CA373" s="160"/>
      <c r="CB373" s="160"/>
      <c r="CC373" s="166"/>
      <c r="CD373" s="162"/>
      <c r="CE373" s="162"/>
      <c r="CF373" s="162"/>
      <c r="CG373" s="167"/>
      <c r="CH373" s="162"/>
      <c r="CI373" s="160"/>
      <c r="CJ373" s="160"/>
      <c r="CK373" s="166"/>
      <c r="CL373" s="162"/>
      <c r="CM373" s="162"/>
      <c r="CN373" s="162"/>
      <c r="CO373" s="167"/>
      <c r="CP373" s="160"/>
      <c r="CQ373" s="160"/>
      <c r="CR373" s="160"/>
      <c r="CS373" s="166"/>
      <c r="CT373" s="160"/>
      <c r="CU373" s="160"/>
      <c r="CV373" s="160"/>
      <c r="CW373" s="166"/>
      <c r="CX373" s="162"/>
      <c r="CY373" s="162"/>
      <c r="CZ373" s="162"/>
      <c r="DA373" s="167"/>
      <c r="DB373" s="158">
        <v>0</v>
      </c>
      <c r="DC373" s="169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184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8" t="s">
        <v>184</v>
      </c>
      <c r="AI374" s="7" t="s">
        <v>184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5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6"/>
      <c r="BN374" s="160"/>
      <c r="BO374" s="160"/>
      <c r="BP374" s="160"/>
      <c r="BQ374" s="166"/>
      <c r="BR374" s="162"/>
      <c r="BS374" s="162"/>
      <c r="BT374" s="162"/>
      <c r="BU374" s="167"/>
      <c r="BV374" s="162"/>
      <c r="BW374" s="162"/>
      <c r="BX374" s="162"/>
      <c r="BY374" s="167"/>
      <c r="BZ374" s="162"/>
      <c r="CA374" s="160"/>
      <c r="CB374" s="160"/>
      <c r="CC374" s="166"/>
      <c r="CD374" s="162"/>
      <c r="CE374" s="162"/>
      <c r="CF374" s="162"/>
      <c r="CG374" s="167"/>
      <c r="CH374" s="162"/>
      <c r="CI374" s="160"/>
      <c r="CJ374" s="160"/>
      <c r="CK374" s="166"/>
      <c r="CL374" s="162"/>
      <c r="CM374" s="162"/>
      <c r="CN374" s="162"/>
      <c r="CO374" s="167"/>
      <c r="CP374" s="160"/>
      <c r="CQ374" s="160"/>
      <c r="CR374" s="160"/>
      <c r="CS374" s="166"/>
      <c r="CT374" s="160"/>
      <c r="CU374" s="160"/>
      <c r="CV374" s="160"/>
      <c r="CW374" s="166"/>
      <c r="CX374" s="162"/>
      <c r="CY374" s="162"/>
      <c r="CZ374" s="162"/>
      <c r="DA374" s="167"/>
      <c r="DB374" s="158">
        <v>0</v>
      </c>
      <c r="DC374" s="169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184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8" t="s">
        <v>184</v>
      </c>
      <c r="AI375" s="7" t="s">
        <v>184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5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6"/>
      <c r="BN375" s="160"/>
      <c r="BO375" s="160"/>
      <c r="BP375" s="160"/>
      <c r="BQ375" s="166"/>
      <c r="BR375" s="162"/>
      <c r="BS375" s="162"/>
      <c r="BT375" s="162"/>
      <c r="BU375" s="167"/>
      <c r="BV375" s="162"/>
      <c r="BW375" s="162"/>
      <c r="BX375" s="162"/>
      <c r="BY375" s="167"/>
      <c r="BZ375" s="162"/>
      <c r="CA375" s="160"/>
      <c r="CB375" s="160"/>
      <c r="CC375" s="166"/>
      <c r="CD375" s="162"/>
      <c r="CE375" s="162"/>
      <c r="CF375" s="162"/>
      <c r="CG375" s="167"/>
      <c r="CH375" s="162"/>
      <c r="CI375" s="160"/>
      <c r="CJ375" s="160"/>
      <c r="CK375" s="166"/>
      <c r="CL375" s="162"/>
      <c r="CM375" s="162"/>
      <c r="CN375" s="162"/>
      <c r="CO375" s="167"/>
      <c r="CP375" s="160"/>
      <c r="CQ375" s="160"/>
      <c r="CR375" s="160"/>
      <c r="CS375" s="166"/>
      <c r="CT375" s="160"/>
      <c r="CU375" s="160"/>
      <c r="CV375" s="160"/>
      <c r="CW375" s="166"/>
      <c r="CX375" s="162"/>
      <c r="CY375" s="162"/>
      <c r="CZ375" s="162"/>
      <c r="DA375" s="167"/>
      <c r="DB375" s="158">
        <v>0</v>
      </c>
      <c r="DC375" s="169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184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8" t="s">
        <v>184</v>
      </c>
      <c r="AI376" s="7" t="s">
        <v>184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5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6"/>
      <c r="BN376" s="160"/>
      <c r="BO376" s="160"/>
      <c r="BP376" s="160"/>
      <c r="BQ376" s="166"/>
      <c r="BR376" s="162"/>
      <c r="BS376" s="162"/>
      <c r="BT376" s="162"/>
      <c r="BU376" s="167"/>
      <c r="BV376" s="162"/>
      <c r="BW376" s="162"/>
      <c r="BX376" s="162"/>
      <c r="BY376" s="167"/>
      <c r="BZ376" s="162"/>
      <c r="CA376" s="160"/>
      <c r="CB376" s="160"/>
      <c r="CC376" s="166"/>
      <c r="CD376" s="162"/>
      <c r="CE376" s="162"/>
      <c r="CF376" s="162"/>
      <c r="CG376" s="167"/>
      <c r="CH376" s="162"/>
      <c r="CI376" s="160"/>
      <c r="CJ376" s="160"/>
      <c r="CK376" s="166"/>
      <c r="CL376" s="162"/>
      <c r="CM376" s="162"/>
      <c r="CN376" s="162"/>
      <c r="CO376" s="167"/>
      <c r="CP376" s="160"/>
      <c r="CQ376" s="160"/>
      <c r="CR376" s="160"/>
      <c r="CS376" s="166"/>
      <c r="CT376" s="160"/>
      <c r="CU376" s="160"/>
      <c r="CV376" s="160"/>
      <c r="CW376" s="166"/>
      <c r="CX376" s="162"/>
      <c r="CY376" s="162"/>
      <c r="CZ376" s="162"/>
      <c r="DA376" s="167"/>
      <c r="DB376" s="158">
        <v>0</v>
      </c>
      <c r="DC376" s="169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184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8" t="s">
        <v>184</v>
      </c>
      <c r="AI377" s="7" t="s">
        <v>184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5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6"/>
      <c r="BN377" s="160"/>
      <c r="BO377" s="160"/>
      <c r="BP377" s="160"/>
      <c r="BQ377" s="166"/>
      <c r="BR377" s="162"/>
      <c r="BS377" s="162"/>
      <c r="BT377" s="162"/>
      <c r="BU377" s="167"/>
      <c r="BV377" s="162"/>
      <c r="BW377" s="162"/>
      <c r="BX377" s="162"/>
      <c r="BY377" s="167"/>
      <c r="BZ377" s="162"/>
      <c r="CA377" s="160"/>
      <c r="CB377" s="160"/>
      <c r="CC377" s="166"/>
      <c r="CD377" s="162"/>
      <c r="CE377" s="162"/>
      <c r="CF377" s="162"/>
      <c r="CG377" s="167"/>
      <c r="CH377" s="162"/>
      <c r="CI377" s="160"/>
      <c r="CJ377" s="160"/>
      <c r="CK377" s="166"/>
      <c r="CL377" s="162"/>
      <c r="CM377" s="162"/>
      <c r="CN377" s="162"/>
      <c r="CO377" s="167"/>
      <c r="CP377" s="160"/>
      <c r="CQ377" s="160"/>
      <c r="CR377" s="160"/>
      <c r="CS377" s="166"/>
      <c r="CT377" s="160"/>
      <c r="CU377" s="160"/>
      <c r="CV377" s="160"/>
      <c r="CW377" s="166"/>
      <c r="CX377" s="162"/>
      <c r="CY377" s="162"/>
      <c r="CZ377" s="162"/>
      <c r="DA377" s="167"/>
      <c r="DB377" s="158">
        <v>0</v>
      </c>
      <c r="DC377" s="169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184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8" t="s">
        <v>184</v>
      </c>
      <c r="AI378" s="7" t="s">
        <v>184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5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6"/>
      <c r="BN378" s="160"/>
      <c r="BO378" s="160"/>
      <c r="BP378" s="160"/>
      <c r="BQ378" s="166"/>
      <c r="BR378" s="162"/>
      <c r="BS378" s="162"/>
      <c r="BT378" s="162"/>
      <c r="BU378" s="167"/>
      <c r="BV378" s="162"/>
      <c r="BW378" s="162"/>
      <c r="BX378" s="162"/>
      <c r="BY378" s="167"/>
      <c r="BZ378" s="162"/>
      <c r="CA378" s="160"/>
      <c r="CB378" s="160"/>
      <c r="CC378" s="166"/>
      <c r="CD378" s="162"/>
      <c r="CE378" s="162"/>
      <c r="CF378" s="162"/>
      <c r="CG378" s="167"/>
      <c r="CH378" s="162"/>
      <c r="CI378" s="160"/>
      <c r="CJ378" s="160"/>
      <c r="CK378" s="166"/>
      <c r="CL378" s="162"/>
      <c r="CM378" s="162"/>
      <c r="CN378" s="162"/>
      <c r="CO378" s="167"/>
      <c r="CP378" s="160"/>
      <c r="CQ378" s="160"/>
      <c r="CR378" s="160"/>
      <c r="CS378" s="166"/>
      <c r="CT378" s="160"/>
      <c r="CU378" s="160"/>
      <c r="CV378" s="160"/>
      <c r="CW378" s="166"/>
      <c r="CX378" s="162"/>
      <c r="CY378" s="162"/>
      <c r="CZ378" s="162"/>
      <c r="DA378" s="167"/>
      <c r="DB378" s="158">
        <v>0</v>
      </c>
      <c r="DC378" s="169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184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8" t="s">
        <v>184</v>
      </c>
      <c r="AI379" s="7" t="s">
        <v>184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5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6"/>
      <c r="BN379" s="160"/>
      <c r="BO379" s="160"/>
      <c r="BP379" s="160"/>
      <c r="BQ379" s="166"/>
      <c r="BR379" s="162"/>
      <c r="BS379" s="162"/>
      <c r="BT379" s="162"/>
      <c r="BU379" s="167"/>
      <c r="BV379" s="162"/>
      <c r="BW379" s="162"/>
      <c r="BX379" s="162"/>
      <c r="BY379" s="167"/>
      <c r="BZ379" s="162"/>
      <c r="CA379" s="160"/>
      <c r="CB379" s="160"/>
      <c r="CC379" s="166"/>
      <c r="CD379" s="162"/>
      <c r="CE379" s="162"/>
      <c r="CF379" s="162"/>
      <c r="CG379" s="167"/>
      <c r="CH379" s="162"/>
      <c r="CI379" s="160"/>
      <c r="CJ379" s="160"/>
      <c r="CK379" s="166"/>
      <c r="CL379" s="162"/>
      <c r="CM379" s="162"/>
      <c r="CN379" s="162"/>
      <c r="CO379" s="167"/>
      <c r="CP379" s="160"/>
      <c r="CQ379" s="160"/>
      <c r="CR379" s="160"/>
      <c r="CS379" s="166"/>
      <c r="CT379" s="160"/>
      <c r="CU379" s="160"/>
      <c r="CV379" s="160"/>
      <c r="CW379" s="166"/>
      <c r="CX379" s="162"/>
      <c r="CY379" s="162"/>
      <c r="CZ379" s="162"/>
      <c r="DA379" s="167"/>
      <c r="DB379" s="158">
        <v>0</v>
      </c>
      <c r="DC379" s="169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184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8" t="s">
        <v>184</v>
      </c>
      <c r="AI380" s="7" t="s">
        <v>184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5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6"/>
      <c r="BN380" s="160"/>
      <c r="BO380" s="160"/>
      <c r="BP380" s="160"/>
      <c r="BQ380" s="166"/>
      <c r="BR380" s="162"/>
      <c r="BS380" s="162"/>
      <c r="BT380" s="162"/>
      <c r="BU380" s="167"/>
      <c r="BV380" s="162"/>
      <c r="BW380" s="162"/>
      <c r="BX380" s="162"/>
      <c r="BY380" s="167"/>
      <c r="BZ380" s="162"/>
      <c r="CA380" s="160"/>
      <c r="CB380" s="160"/>
      <c r="CC380" s="166"/>
      <c r="CD380" s="162"/>
      <c r="CE380" s="162"/>
      <c r="CF380" s="162"/>
      <c r="CG380" s="167"/>
      <c r="CH380" s="162"/>
      <c r="CI380" s="160"/>
      <c r="CJ380" s="160"/>
      <c r="CK380" s="166"/>
      <c r="CL380" s="162"/>
      <c r="CM380" s="162"/>
      <c r="CN380" s="162"/>
      <c r="CO380" s="167"/>
      <c r="CP380" s="160"/>
      <c r="CQ380" s="160"/>
      <c r="CR380" s="160"/>
      <c r="CS380" s="166"/>
      <c r="CT380" s="160"/>
      <c r="CU380" s="160"/>
      <c r="CV380" s="160"/>
      <c r="CW380" s="166"/>
      <c r="CX380" s="162"/>
      <c r="CY380" s="162"/>
      <c r="CZ380" s="162"/>
      <c r="DA380" s="167"/>
      <c r="DB380" s="158">
        <v>0</v>
      </c>
      <c r="DC380" s="169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184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8" t="s">
        <v>184</v>
      </c>
      <c r="AI381" s="7" t="s">
        <v>184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5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6"/>
      <c r="BN381" s="160"/>
      <c r="BO381" s="160"/>
      <c r="BP381" s="160"/>
      <c r="BQ381" s="166"/>
      <c r="BR381" s="162"/>
      <c r="BS381" s="162"/>
      <c r="BT381" s="162"/>
      <c r="BU381" s="167"/>
      <c r="BV381" s="162"/>
      <c r="BW381" s="162"/>
      <c r="BX381" s="162"/>
      <c r="BY381" s="167"/>
      <c r="BZ381" s="162"/>
      <c r="CA381" s="160"/>
      <c r="CB381" s="160"/>
      <c r="CC381" s="166"/>
      <c r="CD381" s="162"/>
      <c r="CE381" s="162"/>
      <c r="CF381" s="162"/>
      <c r="CG381" s="167"/>
      <c r="CH381" s="162"/>
      <c r="CI381" s="160"/>
      <c r="CJ381" s="160"/>
      <c r="CK381" s="166"/>
      <c r="CL381" s="162"/>
      <c r="CM381" s="162"/>
      <c r="CN381" s="162"/>
      <c r="CO381" s="167"/>
      <c r="CP381" s="160"/>
      <c r="CQ381" s="160"/>
      <c r="CR381" s="160"/>
      <c r="CS381" s="166"/>
      <c r="CT381" s="160"/>
      <c r="CU381" s="160"/>
      <c r="CV381" s="160"/>
      <c r="CW381" s="166"/>
      <c r="CX381" s="162"/>
      <c r="CY381" s="162"/>
      <c r="CZ381" s="162"/>
      <c r="DA381" s="167"/>
      <c r="DB381" s="158">
        <v>0</v>
      </c>
      <c r="DC381" s="169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184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8" t="s">
        <v>184</v>
      </c>
      <c r="AI382" s="7" t="s">
        <v>184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5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6"/>
      <c r="BN382" s="160"/>
      <c r="BO382" s="160"/>
      <c r="BP382" s="160"/>
      <c r="BQ382" s="166"/>
      <c r="BR382" s="162"/>
      <c r="BS382" s="162"/>
      <c r="BT382" s="162"/>
      <c r="BU382" s="167"/>
      <c r="BV382" s="162"/>
      <c r="BW382" s="162"/>
      <c r="BX382" s="162"/>
      <c r="BY382" s="167"/>
      <c r="BZ382" s="162"/>
      <c r="CA382" s="160"/>
      <c r="CB382" s="160"/>
      <c r="CC382" s="166"/>
      <c r="CD382" s="162"/>
      <c r="CE382" s="162"/>
      <c r="CF382" s="162"/>
      <c r="CG382" s="167"/>
      <c r="CH382" s="162"/>
      <c r="CI382" s="160"/>
      <c r="CJ382" s="160"/>
      <c r="CK382" s="166"/>
      <c r="CL382" s="162"/>
      <c r="CM382" s="162"/>
      <c r="CN382" s="162"/>
      <c r="CO382" s="167"/>
      <c r="CP382" s="160"/>
      <c r="CQ382" s="160"/>
      <c r="CR382" s="160"/>
      <c r="CS382" s="166"/>
      <c r="CT382" s="160"/>
      <c r="CU382" s="160"/>
      <c r="CV382" s="160"/>
      <c r="CW382" s="166"/>
      <c r="CX382" s="162"/>
      <c r="CY382" s="162"/>
      <c r="CZ382" s="162"/>
      <c r="DA382" s="167"/>
      <c r="DB382" s="158">
        <v>0</v>
      </c>
      <c r="DC382" s="169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184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8" t="s">
        <v>184</v>
      </c>
      <c r="AI383" s="7" t="s">
        <v>184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5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6"/>
      <c r="BN383" s="160"/>
      <c r="BO383" s="160"/>
      <c r="BP383" s="160"/>
      <c r="BQ383" s="166"/>
      <c r="BR383" s="162"/>
      <c r="BS383" s="162"/>
      <c r="BT383" s="162"/>
      <c r="BU383" s="167"/>
      <c r="BV383" s="162"/>
      <c r="BW383" s="162"/>
      <c r="BX383" s="162"/>
      <c r="BY383" s="167"/>
      <c r="BZ383" s="162"/>
      <c r="CA383" s="160"/>
      <c r="CB383" s="160"/>
      <c r="CC383" s="166"/>
      <c r="CD383" s="162"/>
      <c r="CE383" s="162"/>
      <c r="CF383" s="162"/>
      <c r="CG383" s="167"/>
      <c r="CH383" s="162"/>
      <c r="CI383" s="160"/>
      <c r="CJ383" s="160"/>
      <c r="CK383" s="166"/>
      <c r="CL383" s="162"/>
      <c r="CM383" s="162"/>
      <c r="CN383" s="162"/>
      <c r="CO383" s="167"/>
      <c r="CP383" s="160"/>
      <c r="CQ383" s="160"/>
      <c r="CR383" s="160"/>
      <c r="CS383" s="166"/>
      <c r="CT383" s="160"/>
      <c r="CU383" s="160"/>
      <c r="CV383" s="160"/>
      <c r="CW383" s="166"/>
      <c r="CX383" s="162"/>
      <c r="CY383" s="162"/>
      <c r="CZ383" s="162"/>
      <c r="DA383" s="167"/>
      <c r="DB383" s="158">
        <v>0</v>
      </c>
      <c r="DC383" s="169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184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8" t="s">
        <v>184</v>
      </c>
      <c r="AI384" s="7" t="s">
        <v>184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5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6"/>
      <c r="BN384" s="160"/>
      <c r="BO384" s="160"/>
      <c r="BP384" s="160"/>
      <c r="BQ384" s="166"/>
      <c r="BR384" s="162"/>
      <c r="BS384" s="162"/>
      <c r="BT384" s="162"/>
      <c r="BU384" s="167"/>
      <c r="BV384" s="162"/>
      <c r="BW384" s="162"/>
      <c r="BX384" s="162"/>
      <c r="BY384" s="167"/>
      <c r="BZ384" s="162"/>
      <c r="CA384" s="160"/>
      <c r="CB384" s="160"/>
      <c r="CC384" s="166"/>
      <c r="CD384" s="162"/>
      <c r="CE384" s="162"/>
      <c r="CF384" s="162"/>
      <c r="CG384" s="167"/>
      <c r="CH384" s="162"/>
      <c r="CI384" s="160"/>
      <c r="CJ384" s="160"/>
      <c r="CK384" s="166"/>
      <c r="CL384" s="162"/>
      <c r="CM384" s="162"/>
      <c r="CN384" s="162"/>
      <c r="CO384" s="167"/>
      <c r="CP384" s="160"/>
      <c r="CQ384" s="160"/>
      <c r="CR384" s="160"/>
      <c r="CS384" s="166"/>
      <c r="CT384" s="160"/>
      <c r="CU384" s="160"/>
      <c r="CV384" s="160"/>
      <c r="CW384" s="166"/>
      <c r="CX384" s="162"/>
      <c r="CY384" s="162"/>
      <c r="CZ384" s="162"/>
      <c r="DA384" s="167"/>
      <c r="DB384" s="158">
        <v>0</v>
      </c>
      <c r="DC384" s="169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184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8" t="s">
        <v>184</v>
      </c>
      <c r="AI385" s="7" t="s">
        <v>184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5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6"/>
      <c r="BN385" s="160"/>
      <c r="BO385" s="160"/>
      <c r="BP385" s="160"/>
      <c r="BQ385" s="166"/>
      <c r="BR385" s="162"/>
      <c r="BS385" s="162"/>
      <c r="BT385" s="162"/>
      <c r="BU385" s="167"/>
      <c r="BV385" s="162"/>
      <c r="BW385" s="162"/>
      <c r="BX385" s="162"/>
      <c r="BY385" s="167"/>
      <c r="BZ385" s="162"/>
      <c r="CA385" s="160"/>
      <c r="CB385" s="160"/>
      <c r="CC385" s="166"/>
      <c r="CD385" s="162"/>
      <c r="CE385" s="162"/>
      <c r="CF385" s="162"/>
      <c r="CG385" s="167"/>
      <c r="CH385" s="162"/>
      <c r="CI385" s="160"/>
      <c r="CJ385" s="160"/>
      <c r="CK385" s="166"/>
      <c r="CL385" s="162"/>
      <c r="CM385" s="162"/>
      <c r="CN385" s="162"/>
      <c r="CO385" s="167"/>
      <c r="CP385" s="160"/>
      <c r="CQ385" s="160"/>
      <c r="CR385" s="160"/>
      <c r="CS385" s="166"/>
      <c r="CT385" s="160"/>
      <c r="CU385" s="160"/>
      <c r="CV385" s="160"/>
      <c r="CW385" s="166"/>
      <c r="CX385" s="162"/>
      <c r="CY385" s="162"/>
      <c r="CZ385" s="162"/>
      <c r="DA385" s="167"/>
      <c r="DB385" s="158">
        <v>0</v>
      </c>
      <c r="DC385" s="169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184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8" t="s">
        <v>184</v>
      </c>
      <c r="AI386" s="7" t="s">
        <v>184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5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6"/>
      <c r="BN386" s="160"/>
      <c r="BO386" s="160"/>
      <c r="BP386" s="160"/>
      <c r="BQ386" s="166"/>
      <c r="BR386" s="162"/>
      <c r="BS386" s="162"/>
      <c r="BT386" s="162"/>
      <c r="BU386" s="167"/>
      <c r="BV386" s="162"/>
      <c r="BW386" s="162"/>
      <c r="BX386" s="162"/>
      <c r="BY386" s="167"/>
      <c r="BZ386" s="162"/>
      <c r="CA386" s="160"/>
      <c r="CB386" s="160"/>
      <c r="CC386" s="166"/>
      <c r="CD386" s="162"/>
      <c r="CE386" s="162"/>
      <c r="CF386" s="162"/>
      <c r="CG386" s="167"/>
      <c r="CH386" s="162"/>
      <c r="CI386" s="160"/>
      <c r="CJ386" s="160"/>
      <c r="CK386" s="166"/>
      <c r="CL386" s="162"/>
      <c r="CM386" s="162"/>
      <c r="CN386" s="162"/>
      <c r="CO386" s="167"/>
      <c r="CP386" s="160"/>
      <c r="CQ386" s="160"/>
      <c r="CR386" s="160"/>
      <c r="CS386" s="166"/>
      <c r="CT386" s="160"/>
      <c r="CU386" s="160"/>
      <c r="CV386" s="160"/>
      <c r="CW386" s="166"/>
      <c r="CX386" s="162"/>
      <c r="CY386" s="162"/>
      <c r="CZ386" s="162"/>
      <c r="DA386" s="167"/>
      <c r="DB386" s="158">
        <v>0</v>
      </c>
      <c r="DC386" s="169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184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8" t="s">
        <v>184</v>
      </c>
      <c r="AI387" s="7" t="s">
        <v>184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5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6"/>
      <c r="BN387" s="160"/>
      <c r="BO387" s="160"/>
      <c r="BP387" s="160"/>
      <c r="BQ387" s="166"/>
      <c r="BR387" s="162"/>
      <c r="BS387" s="162"/>
      <c r="BT387" s="162"/>
      <c r="BU387" s="167"/>
      <c r="BV387" s="162"/>
      <c r="BW387" s="162"/>
      <c r="BX387" s="162"/>
      <c r="BY387" s="167"/>
      <c r="BZ387" s="162"/>
      <c r="CA387" s="160"/>
      <c r="CB387" s="160"/>
      <c r="CC387" s="166"/>
      <c r="CD387" s="162"/>
      <c r="CE387" s="162"/>
      <c r="CF387" s="162"/>
      <c r="CG387" s="167"/>
      <c r="CH387" s="162"/>
      <c r="CI387" s="160"/>
      <c r="CJ387" s="160"/>
      <c r="CK387" s="166"/>
      <c r="CL387" s="162"/>
      <c r="CM387" s="162"/>
      <c r="CN387" s="162"/>
      <c r="CO387" s="167"/>
      <c r="CP387" s="160"/>
      <c r="CQ387" s="160"/>
      <c r="CR387" s="160"/>
      <c r="CS387" s="166"/>
      <c r="CT387" s="160"/>
      <c r="CU387" s="160"/>
      <c r="CV387" s="160"/>
      <c r="CW387" s="166"/>
      <c r="CX387" s="162"/>
      <c r="CY387" s="162"/>
      <c r="CZ387" s="162"/>
      <c r="DA387" s="167"/>
      <c r="DB387" s="158">
        <v>0</v>
      </c>
      <c r="DC387" s="169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184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8" t="s">
        <v>184</v>
      </c>
      <c r="AI388" s="7" t="s">
        <v>184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5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6"/>
      <c r="BN388" s="160"/>
      <c r="BO388" s="160"/>
      <c r="BP388" s="160"/>
      <c r="BQ388" s="166"/>
      <c r="BR388" s="162"/>
      <c r="BS388" s="162"/>
      <c r="BT388" s="162"/>
      <c r="BU388" s="167"/>
      <c r="BV388" s="162"/>
      <c r="BW388" s="162"/>
      <c r="BX388" s="162"/>
      <c r="BY388" s="167"/>
      <c r="BZ388" s="162"/>
      <c r="CA388" s="160"/>
      <c r="CB388" s="160"/>
      <c r="CC388" s="166"/>
      <c r="CD388" s="162"/>
      <c r="CE388" s="162"/>
      <c r="CF388" s="162"/>
      <c r="CG388" s="167"/>
      <c r="CH388" s="162"/>
      <c r="CI388" s="160"/>
      <c r="CJ388" s="160"/>
      <c r="CK388" s="166"/>
      <c r="CL388" s="162"/>
      <c r="CM388" s="162"/>
      <c r="CN388" s="162"/>
      <c r="CO388" s="167"/>
      <c r="CP388" s="160"/>
      <c r="CQ388" s="160"/>
      <c r="CR388" s="160"/>
      <c r="CS388" s="166"/>
      <c r="CT388" s="160"/>
      <c r="CU388" s="160"/>
      <c r="CV388" s="160"/>
      <c r="CW388" s="166"/>
      <c r="CX388" s="162"/>
      <c r="CY388" s="162"/>
      <c r="CZ388" s="162"/>
      <c r="DA388" s="167"/>
      <c r="DB388" s="158">
        <v>0</v>
      </c>
      <c r="DC388" s="169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184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8" t="s">
        <v>184</v>
      </c>
      <c r="AI389" s="7" t="s">
        <v>184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5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6"/>
      <c r="BN389" s="160"/>
      <c r="BO389" s="160"/>
      <c r="BP389" s="160"/>
      <c r="BQ389" s="166"/>
      <c r="BR389" s="162"/>
      <c r="BS389" s="162"/>
      <c r="BT389" s="162"/>
      <c r="BU389" s="167"/>
      <c r="BV389" s="162"/>
      <c r="BW389" s="162"/>
      <c r="BX389" s="162"/>
      <c r="BY389" s="167"/>
      <c r="BZ389" s="162"/>
      <c r="CA389" s="160"/>
      <c r="CB389" s="160"/>
      <c r="CC389" s="166"/>
      <c r="CD389" s="162"/>
      <c r="CE389" s="162"/>
      <c r="CF389" s="162"/>
      <c r="CG389" s="167"/>
      <c r="CH389" s="162"/>
      <c r="CI389" s="160"/>
      <c r="CJ389" s="160"/>
      <c r="CK389" s="166"/>
      <c r="CL389" s="162"/>
      <c r="CM389" s="162"/>
      <c r="CN389" s="162"/>
      <c r="CO389" s="167"/>
      <c r="CP389" s="160"/>
      <c r="CQ389" s="160"/>
      <c r="CR389" s="160"/>
      <c r="CS389" s="166"/>
      <c r="CT389" s="160"/>
      <c r="CU389" s="160"/>
      <c r="CV389" s="160"/>
      <c r="CW389" s="166"/>
      <c r="CX389" s="162"/>
      <c r="CY389" s="162"/>
      <c r="CZ389" s="162"/>
      <c r="DA389" s="167"/>
      <c r="DB389" s="158">
        <v>0</v>
      </c>
      <c r="DC389" s="169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184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8" t="s">
        <v>184</v>
      </c>
      <c r="AI390" s="7" t="s">
        <v>184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5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6"/>
      <c r="BN390" s="160"/>
      <c r="BO390" s="160"/>
      <c r="BP390" s="160"/>
      <c r="BQ390" s="166"/>
      <c r="BR390" s="162"/>
      <c r="BS390" s="162"/>
      <c r="BT390" s="162"/>
      <c r="BU390" s="167"/>
      <c r="BV390" s="162"/>
      <c r="BW390" s="162"/>
      <c r="BX390" s="162"/>
      <c r="BY390" s="167"/>
      <c r="BZ390" s="162"/>
      <c r="CA390" s="160"/>
      <c r="CB390" s="160"/>
      <c r="CC390" s="166"/>
      <c r="CD390" s="162"/>
      <c r="CE390" s="162"/>
      <c r="CF390" s="162"/>
      <c r="CG390" s="167"/>
      <c r="CH390" s="162"/>
      <c r="CI390" s="160"/>
      <c r="CJ390" s="160"/>
      <c r="CK390" s="166"/>
      <c r="CL390" s="162"/>
      <c r="CM390" s="162"/>
      <c r="CN390" s="162"/>
      <c r="CO390" s="167"/>
      <c r="CP390" s="160"/>
      <c r="CQ390" s="160"/>
      <c r="CR390" s="160"/>
      <c r="CS390" s="166"/>
      <c r="CT390" s="160"/>
      <c r="CU390" s="160"/>
      <c r="CV390" s="160"/>
      <c r="CW390" s="166"/>
      <c r="CX390" s="162"/>
      <c r="CY390" s="162"/>
      <c r="CZ390" s="162"/>
      <c r="DA390" s="167"/>
      <c r="DB390" s="158">
        <v>0</v>
      </c>
      <c r="DC390" s="169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184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8" t="s">
        <v>184</v>
      </c>
      <c r="AI391" s="7" t="s">
        <v>184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5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6"/>
      <c r="BN391" s="160"/>
      <c r="BO391" s="160"/>
      <c r="BP391" s="160"/>
      <c r="BQ391" s="166"/>
      <c r="BR391" s="162"/>
      <c r="BS391" s="162"/>
      <c r="BT391" s="162"/>
      <c r="BU391" s="167"/>
      <c r="BV391" s="162"/>
      <c r="BW391" s="162"/>
      <c r="BX391" s="162"/>
      <c r="BY391" s="167"/>
      <c r="BZ391" s="162"/>
      <c r="CA391" s="160"/>
      <c r="CB391" s="160"/>
      <c r="CC391" s="166"/>
      <c r="CD391" s="162"/>
      <c r="CE391" s="162"/>
      <c r="CF391" s="162"/>
      <c r="CG391" s="167"/>
      <c r="CH391" s="162"/>
      <c r="CI391" s="160"/>
      <c r="CJ391" s="160"/>
      <c r="CK391" s="166"/>
      <c r="CL391" s="162"/>
      <c r="CM391" s="162"/>
      <c r="CN391" s="162"/>
      <c r="CO391" s="167"/>
      <c r="CP391" s="160"/>
      <c r="CQ391" s="160"/>
      <c r="CR391" s="160"/>
      <c r="CS391" s="166"/>
      <c r="CT391" s="160"/>
      <c r="CU391" s="160"/>
      <c r="CV391" s="160"/>
      <c r="CW391" s="166"/>
      <c r="CX391" s="162"/>
      <c r="CY391" s="162"/>
      <c r="CZ391" s="162"/>
      <c r="DA391" s="167"/>
      <c r="DB391" s="158">
        <v>0</v>
      </c>
      <c r="DC391" s="169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184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8" t="s">
        <v>184</v>
      </c>
      <c r="AI392" s="7" t="s">
        <v>184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5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6"/>
      <c r="BN392" s="160"/>
      <c r="BO392" s="160"/>
      <c r="BP392" s="160"/>
      <c r="BQ392" s="166"/>
      <c r="BR392" s="162"/>
      <c r="BS392" s="162"/>
      <c r="BT392" s="162"/>
      <c r="BU392" s="167"/>
      <c r="BV392" s="162"/>
      <c r="BW392" s="162"/>
      <c r="BX392" s="162"/>
      <c r="BY392" s="167"/>
      <c r="BZ392" s="162"/>
      <c r="CA392" s="160"/>
      <c r="CB392" s="160"/>
      <c r="CC392" s="166"/>
      <c r="CD392" s="162"/>
      <c r="CE392" s="162"/>
      <c r="CF392" s="162"/>
      <c r="CG392" s="167"/>
      <c r="CH392" s="162"/>
      <c r="CI392" s="160"/>
      <c r="CJ392" s="160"/>
      <c r="CK392" s="166"/>
      <c r="CL392" s="162"/>
      <c r="CM392" s="162"/>
      <c r="CN392" s="162"/>
      <c r="CO392" s="167"/>
      <c r="CP392" s="160"/>
      <c r="CQ392" s="160"/>
      <c r="CR392" s="160"/>
      <c r="CS392" s="166"/>
      <c r="CT392" s="160"/>
      <c r="CU392" s="160"/>
      <c r="CV392" s="160"/>
      <c r="CW392" s="166"/>
      <c r="CX392" s="162"/>
      <c r="CY392" s="162"/>
      <c r="CZ392" s="162"/>
      <c r="DA392" s="167"/>
      <c r="DB392" s="158">
        <v>0</v>
      </c>
      <c r="DC392" s="169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184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8" t="s">
        <v>184</v>
      </c>
      <c r="AI393" s="7" t="s">
        <v>184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5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6"/>
      <c r="BN393" s="160"/>
      <c r="BO393" s="160"/>
      <c r="BP393" s="160"/>
      <c r="BQ393" s="166"/>
      <c r="BR393" s="162"/>
      <c r="BS393" s="162"/>
      <c r="BT393" s="162"/>
      <c r="BU393" s="167"/>
      <c r="BV393" s="162"/>
      <c r="BW393" s="162"/>
      <c r="BX393" s="162"/>
      <c r="BY393" s="167"/>
      <c r="BZ393" s="162"/>
      <c r="CA393" s="160"/>
      <c r="CB393" s="160"/>
      <c r="CC393" s="166"/>
      <c r="CD393" s="162"/>
      <c r="CE393" s="162"/>
      <c r="CF393" s="162"/>
      <c r="CG393" s="167"/>
      <c r="CH393" s="162"/>
      <c r="CI393" s="160"/>
      <c r="CJ393" s="160"/>
      <c r="CK393" s="166"/>
      <c r="CL393" s="162"/>
      <c r="CM393" s="162"/>
      <c r="CN393" s="162"/>
      <c r="CO393" s="167"/>
      <c r="CP393" s="160"/>
      <c r="CQ393" s="160"/>
      <c r="CR393" s="160"/>
      <c r="CS393" s="166"/>
      <c r="CT393" s="160"/>
      <c r="CU393" s="160"/>
      <c r="CV393" s="160"/>
      <c r="CW393" s="166"/>
      <c r="CX393" s="162"/>
      <c r="CY393" s="162"/>
      <c r="CZ393" s="162"/>
      <c r="DA393" s="167"/>
      <c r="DB393" s="158">
        <v>0</v>
      </c>
      <c r="DC393" s="169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184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8" t="s">
        <v>184</v>
      </c>
      <c r="AI394" s="7" t="s">
        <v>184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5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6"/>
      <c r="BN394" s="160"/>
      <c r="BO394" s="160"/>
      <c r="BP394" s="160"/>
      <c r="BQ394" s="166"/>
      <c r="BR394" s="162"/>
      <c r="BS394" s="162"/>
      <c r="BT394" s="162"/>
      <c r="BU394" s="167"/>
      <c r="BV394" s="162"/>
      <c r="BW394" s="162"/>
      <c r="BX394" s="162"/>
      <c r="BY394" s="167"/>
      <c r="BZ394" s="162"/>
      <c r="CA394" s="160"/>
      <c r="CB394" s="160"/>
      <c r="CC394" s="166"/>
      <c r="CD394" s="162"/>
      <c r="CE394" s="162"/>
      <c r="CF394" s="162"/>
      <c r="CG394" s="167"/>
      <c r="CH394" s="162"/>
      <c r="CI394" s="160"/>
      <c r="CJ394" s="160"/>
      <c r="CK394" s="166"/>
      <c r="CL394" s="162"/>
      <c r="CM394" s="162"/>
      <c r="CN394" s="162"/>
      <c r="CO394" s="167"/>
      <c r="CP394" s="160"/>
      <c r="CQ394" s="160"/>
      <c r="CR394" s="160"/>
      <c r="CS394" s="166"/>
      <c r="CT394" s="160"/>
      <c r="CU394" s="160"/>
      <c r="CV394" s="160"/>
      <c r="CW394" s="166"/>
      <c r="CX394" s="162"/>
      <c r="CY394" s="162"/>
      <c r="CZ394" s="162"/>
      <c r="DA394" s="167"/>
      <c r="DB394" s="158">
        <v>0</v>
      </c>
      <c r="DC394" s="169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184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8" t="s">
        <v>184</v>
      </c>
      <c r="AI395" s="7" t="s">
        <v>184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5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6"/>
      <c r="BN395" s="160"/>
      <c r="BO395" s="160"/>
      <c r="BP395" s="160"/>
      <c r="BQ395" s="166"/>
      <c r="BR395" s="162"/>
      <c r="BS395" s="162"/>
      <c r="BT395" s="162"/>
      <c r="BU395" s="167"/>
      <c r="BV395" s="162"/>
      <c r="BW395" s="162"/>
      <c r="BX395" s="162"/>
      <c r="BY395" s="167"/>
      <c r="BZ395" s="162"/>
      <c r="CA395" s="160"/>
      <c r="CB395" s="160"/>
      <c r="CC395" s="166"/>
      <c r="CD395" s="162"/>
      <c r="CE395" s="162"/>
      <c r="CF395" s="162"/>
      <c r="CG395" s="167"/>
      <c r="CH395" s="162"/>
      <c r="CI395" s="160"/>
      <c r="CJ395" s="160"/>
      <c r="CK395" s="166"/>
      <c r="CL395" s="162"/>
      <c r="CM395" s="162"/>
      <c r="CN395" s="162"/>
      <c r="CO395" s="167"/>
      <c r="CP395" s="160"/>
      <c r="CQ395" s="160"/>
      <c r="CR395" s="160"/>
      <c r="CS395" s="166"/>
      <c r="CT395" s="160"/>
      <c r="CU395" s="160"/>
      <c r="CV395" s="160"/>
      <c r="CW395" s="166"/>
      <c r="CX395" s="162"/>
      <c r="CY395" s="162"/>
      <c r="CZ395" s="162"/>
      <c r="DA395" s="167"/>
      <c r="DB395" s="158">
        <v>0</v>
      </c>
      <c r="DC395" s="169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184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8" t="s">
        <v>184</v>
      </c>
      <c r="AI396" s="7" t="s">
        <v>184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5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6"/>
      <c r="BN396" s="160"/>
      <c r="BO396" s="160"/>
      <c r="BP396" s="160"/>
      <c r="BQ396" s="166"/>
      <c r="BR396" s="162"/>
      <c r="BS396" s="162"/>
      <c r="BT396" s="162"/>
      <c r="BU396" s="167"/>
      <c r="BV396" s="162"/>
      <c r="BW396" s="162"/>
      <c r="BX396" s="162"/>
      <c r="BY396" s="167"/>
      <c r="BZ396" s="162"/>
      <c r="CA396" s="160"/>
      <c r="CB396" s="160"/>
      <c r="CC396" s="166"/>
      <c r="CD396" s="162"/>
      <c r="CE396" s="162"/>
      <c r="CF396" s="162"/>
      <c r="CG396" s="167"/>
      <c r="CH396" s="162"/>
      <c r="CI396" s="160"/>
      <c r="CJ396" s="160"/>
      <c r="CK396" s="166"/>
      <c r="CL396" s="162"/>
      <c r="CM396" s="162"/>
      <c r="CN396" s="162"/>
      <c r="CO396" s="167"/>
      <c r="CP396" s="160"/>
      <c r="CQ396" s="160"/>
      <c r="CR396" s="160"/>
      <c r="CS396" s="166"/>
      <c r="CT396" s="160"/>
      <c r="CU396" s="160"/>
      <c r="CV396" s="160"/>
      <c r="CW396" s="166"/>
      <c r="CX396" s="162"/>
      <c r="CY396" s="162"/>
      <c r="CZ396" s="162"/>
      <c r="DA396" s="167"/>
      <c r="DB396" s="158">
        <v>0</v>
      </c>
      <c r="DC396" s="169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184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8" t="s">
        <v>184</v>
      </c>
      <c r="AI397" s="7" t="s">
        <v>184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5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6"/>
      <c r="BN397" s="160"/>
      <c r="BO397" s="160"/>
      <c r="BP397" s="160"/>
      <c r="BQ397" s="166"/>
      <c r="BR397" s="162"/>
      <c r="BS397" s="162"/>
      <c r="BT397" s="162"/>
      <c r="BU397" s="167"/>
      <c r="BV397" s="162"/>
      <c r="BW397" s="162"/>
      <c r="BX397" s="162"/>
      <c r="BY397" s="167"/>
      <c r="BZ397" s="162"/>
      <c r="CA397" s="160"/>
      <c r="CB397" s="160"/>
      <c r="CC397" s="166"/>
      <c r="CD397" s="162"/>
      <c r="CE397" s="162"/>
      <c r="CF397" s="162"/>
      <c r="CG397" s="167"/>
      <c r="CH397" s="162"/>
      <c r="CI397" s="160"/>
      <c r="CJ397" s="160"/>
      <c r="CK397" s="166"/>
      <c r="CL397" s="162"/>
      <c r="CM397" s="162"/>
      <c r="CN397" s="162"/>
      <c r="CO397" s="167"/>
      <c r="CP397" s="160"/>
      <c r="CQ397" s="160"/>
      <c r="CR397" s="160"/>
      <c r="CS397" s="166"/>
      <c r="CT397" s="160"/>
      <c r="CU397" s="160"/>
      <c r="CV397" s="160"/>
      <c r="CW397" s="166"/>
      <c r="CX397" s="162"/>
      <c r="CY397" s="162"/>
      <c r="CZ397" s="162"/>
      <c r="DA397" s="167"/>
      <c r="DB397" s="158">
        <v>0</v>
      </c>
      <c r="DC397" s="169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184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8" t="s">
        <v>184</v>
      </c>
      <c r="AI398" s="7" t="s">
        <v>184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5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6"/>
      <c r="BN398" s="160"/>
      <c r="BO398" s="160"/>
      <c r="BP398" s="160"/>
      <c r="BQ398" s="166"/>
      <c r="BR398" s="162"/>
      <c r="BS398" s="162"/>
      <c r="BT398" s="162"/>
      <c r="BU398" s="167"/>
      <c r="BV398" s="162"/>
      <c r="BW398" s="162"/>
      <c r="BX398" s="162"/>
      <c r="BY398" s="167"/>
      <c r="BZ398" s="162"/>
      <c r="CA398" s="160"/>
      <c r="CB398" s="160"/>
      <c r="CC398" s="166"/>
      <c r="CD398" s="162"/>
      <c r="CE398" s="162"/>
      <c r="CF398" s="162"/>
      <c r="CG398" s="167"/>
      <c r="CH398" s="162"/>
      <c r="CI398" s="160"/>
      <c r="CJ398" s="160"/>
      <c r="CK398" s="166"/>
      <c r="CL398" s="162"/>
      <c r="CM398" s="162"/>
      <c r="CN398" s="162"/>
      <c r="CO398" s="167"/>
      <c r="CP398" s="160"/>
      <c r="CQ398" s="160"/>
      <c r="CR398" s="160"/>
      <c r="CS398" s="166"/>
      <c r="CT398" s="160"/>
      <c r="CU398" s="160"/>
      <c r="CV398" s="160"/>
      <c r="CW398" s="166"/>
      <c r="CX398" s="162"/>
      <c r="CY398" s="162"/>
      <c r="CZ398" s="162"/>
      <c r="DA398" s="167"/>
      <c r="DB398" s="158">
        <v>0</v>
      </c>
      <c r="DC398" s="169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184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8" t="s">
        <v>184</v>
      </c>
      <c r="AI399" s="7" t="s">
        <v>184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5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6"/>
      <c r="BN399" s="160"/>
      <c r="BO399" s="160"/>
      <c r="BP399" s="160"/>
      <c r="BQ399" s="166"/>
      <c r="BR399" s="162"/>
      <c r="BS399" s="162"/>
      <c r="BT399" s="162"/>
      <c r="BU399" s="167"/>
      <c r="BV399" s="162"/>
      <c r="BW399" s="162"/>
      <c r="BX399" s="162"/>
      <c r="BY399" s="167"/>
      <c r="BZ399" s="162"/>
      <c r="CA399" s="160"/>
      <c r="CB399" s="160"/>
      <c r="CC399" s="166"/>
      <c r="CD399" s="162"/>
      <c r="CE399" s="162"/>
      <c r="CF399" s="162"/>
      <c r="CG399" s="167"/>
      <c r="CH399" s="162"/>
      <c r="CI399" s="160"/>
      <c r="CJ399" s="160"/>
      <c r="CK399" s="166"/>
      <c r="CL399" s="162"/>
      <c r="CM399" s="162"/>
      <c r="CN399" s="162"/>
      <c r="CO399" s="167"/>
      <c r="CP399" s="160"/>
      <c r="CQ399" s="160"/>
      <c r="CR399" s="160"/>
      <c r="CS399" s="166"/>
      <c r="CT399" s="160"/>
      <c r="CU399" s="160"/>
      <c r="CV399" s="160"/>
      <c r="CW399" s="166"/>
      <c r="CX399" s="162"/>
      <c r="CY399" s="162"/>
      <c r="CZ399" s="162"/>
      <c r="DA399" s="167"/>
      <c r="DB399" s="158">
        <v>0</v>
      </c>
      <c r="DC399" s="169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184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8" t="s">
        <v>184</v>
      </c>
      <c r="AI400" s="7" t="s">
        <v>184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5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6"/>
      <c r="BN400" s="160"/>
      <c r="BO400" s="160"/>
      <c r="BP400" s="160"/>
      <c r="BQ400" s="166"/>
      <c r="BR400" s="162"/>
      <c r="BS400" s="162"/>
      <c r="BT400" s="162"/>
      <c r="BU400" s="167"/>
      <c r="BV400" s="162"/>
      <c r="BW400" s="162"/>
      <c r="BX400" s="162"/>
      <c r="BY400" s="167"/>
      <c r="BZ400" s="162"/>
      <c r="CA400" s="160"/>
      <c r="CB400" s="160"/>
      <c r="CC400" s="166"/>
      <c r="CD400" s="162"/>
      <c r="CE400" s="162"/>
      <c r="CF400" s="162"/>
      <c r="CG400" s="167"/>
      <c r="CH400" s="162"/>
      <c r="CI400" s="160"/>
      <c r="CJ400" s="160"/>
      <c r="CK400" s="166"/>
      <c r="CL400" s="162"/>
      <c r="CM400" s="162"/>
      <c r="CN400" s="162"/>
      <c r="CO400" s="167"/>
      <c r="CP400" s="160"/>
      <c r="CQ400" s="160"/>
      <c r="CR400" s="160"/>
      <c r="CS400" s="166"/>
      <c r="CT400" s="160"/>
      <c r="CU400" s="160"/>
      <c r="CV400" s="160"/>
      <c r="CW400" s="166"/>
      <c r="CX400" s="162"/>
      <c r="CY400" s="162"/>
      <c r="CZ400" s="162"/>
      <c r="DA400" s="167"/>
      <c r="DB400" s="158">
        <v>0</v>
      </c>
      <c r="DC400" s="169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184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8" t="s">
        <v>184</v>
      </c>
      <c r="AI401" s="7" t="s">
        <v>184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5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6"/>
      <c r="BN401" s="160"/>
      <c r="BO401" s="160"/>
      <c r="BP401" s="160"/>
      <c r="BQ401" s="166"/>
      <c r="BR401" s="162"/>
      <c r="BS401" s="162"/>
      <c r="BT401" s="162"/>
      <c r="BU401" s="167"/>
      <c r="BV401" s="162"/>
      <c r="BW401" s="162"/>
      <c r="BX401" s="162"/>
      <c r="BY401" s="167"/>
      <c r="BZ401" s="162"/>
      <c r="CA401" s="160"/>
      <c r="CB401" s="160"/>
      <c r="CC401" s="166"/>
      <c r="CD401" s="162"/>
      <c r="CE401" s="162"/>
      <c r="CF401" s="162"/>
      <c r="CG401" s="167"/>
      <c r="CH401" s="162"/>
      <c r="CI401" s="160"/>
      <c r="CJ401" s="160"/>
      <c r="CK401" s="166"/>
      <c r="CL401" s="162"/>
      <c r="CM401" s="162"/>
      <c r="CN401" s="162"/>
      <c r="CO401" s="167"/>
      <c r="CP401" s="160"/>
      <c r="CQ401" s="160"/>
      <c r="CR401" s="160"/>
      <c r="CS401" s="166"/>
      <c r="CT401" s="160"/>
      <c r="CU401" s="160"/>
      <c r="CV401" s="160"/>
      <c r="CW401" s="166"/>
      <c r="CX401" s="162"/>
      <c r="CY401" s="162"/>
      <c r="CZ401" s="162"/>
      <c r="DA401" s="167"/>
      <c r="DB401" s="158">
        <v>0</v>
      </c>
      <c r="DC401" s="169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184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8" t="s">
        <v>184</v>
      </c>
      <c r="AI402" s="7" t="s">
        <v>184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5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6"/>
      <c r="BN402" s="160"/>
      <c r="BO402" s="160"/>
      <c r="BP402" s="160"/>
      <c r="BQ402" s="166"/>
      <c r="BR402" s="162"/>
      <c r="BS402" s="162"/>
      <c r="BT402" s="162"/>
      <c r="BU402" s="167"/>
      <c r="BV402" s="162"/>
      <c r="BW402" s="162"/>
      <c r="BX402" s="162"/>
      <c r="BY402" s="167"/>
      <c r="BZ402" s="162"/>
      <c r="CA402" s="160"/>
      <c r="CB402" s="160"/>
      <c r="CC402" s="166"/>
      <c r="CD402" s="162"/>
      <c r="CE402" s="162"/>
      <c r="CF402" s="162"/>
      <c r="CG402" s="167"/>
      <c r="CH402" s="162"/>
      <c r="CI402" s="160"/>
      <c r="CJ402" s="160"/>
      <c r="CK402" s="166"/>
      <c r="CL402" s="162"/>
      <c r="CM402" s="162"/>
      <c r="CN402" s="162"/>
      <c r="CO402" s="167"/>
      <c r="CP402" s="160"/>
      <c r="CQ402" s="160"/>
      <c r="CR402" s="160"/>
      <c r="CS402" s="166"/>
      <c r="CT402" s="160"/>
      <c r="CU402" s="160"/>
      <c r="CV402" s="160"/>
      <c r="CW402" s="166"/>
      <c r="CX402" s="162"/>
      <c r="CY402" s="162"/>
      <c r="CZ402" s="162"/>
      <c r="DA402" s="167"/>
      <c r="DB402" s="158">
        <v>0</v>
      </c>
      <c r="DC402" s="169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184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8" t="s">
        <v>184</v>
      </c>
      <c r="AI403" s="7" t="s">
        <v>184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5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6"/>
      <c r="BN403" s="160"/>
      <c r="BO403" s="160"/>
      <c r="BP403" s="160"/>
      <c r="BQ403" s="166"/>
      <c r="BR403" s="162"/>
      <c r="BS403" s="162"/>
      <c r="BT403" s="162"/>
      <c r="BU403" s="167"/>
      <c r="BV403" s="162"/>
      <c r="BW403" s="162"/>
      <c r="BX403" s="162"/>
      <c r="BY403" s="167"/>
      <c r="BZ403" s="162"/>
      <c r="CA403" s="160"/>
      <c r="CB403" s="160"/>
      <c r="CC403" s="166"/>
      <c r="CD403" s="162"/>
      <c r="CE403" s="162"/>
      <c r="CF403" s="162"/>
      <c r="CG403" s="167"/>
      <c r="CH403" s="162"/>
      <c r="CI403" s="160"/>
      <c r="CJ403" s="160"/>
      <c r="CK403" s="166"/>
      <c r="CL403" s="162"/>
      <c r="CM403" s="162"/>
      <c r="CN403" s="162"/>
      <c r="CO403" s="167"/>
      <c r="CP403" s="160"/>
      <c r="CQ403" s="160"/>
      <c r="CR403" s="160"/>
      <c r="CS403" s="166"/>
      <c r="CT403" s="160"/>
      <c r="CU403" s="160"/>
      <c r="CV403" s="160"/>
      <c r="CW403" s="166"/>
      <c r="CX403" s="162"/>
      <c r="CY403" s="162"/>
      <c r="CZ403" s="162"/>
      <c r="DA403" s="167"/>
      <c r="DB403" s="158">
        <v>0</v>
      </c>
      <c r="DC403" s="169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184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8" t="s">
        <v>184</v>
      </c>
      <c r="AI404" s="7" t="s">
        <v>184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5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6"/>
      <c r="BN404" s="160"/>
      <c r="BO404" s="160"/>
      <c r="BP404" s="160"/>
      <c r="BQ404" s="166"/>
      <c r="BR404" s="162"/>
      <c r="BS404" s="162"/>
      <c r="BT404" s="162"/>
      <c r="BU404" s="167"/>
      <c r="BV404" s="162"/>
      <c r="BW404" s="162"/>
      <c r="BX404" s="162"/>
      <c r="BY404" s="167"/>
      <c r="BZ404" s="162"/>
      <c r="CA404" s="160"/>
      <c r="CB404" s="160"/>
      <c r="CC404" s="166"/>
      <c r="CD404" s="162"/>
      <c r="CE404" s="162"/>
      <c r="CF404" s="162"/>
      <c r="CG404" s="167"/>
      <c r="CH404" s="162"/>
      <c r="CI404" s="160"/>
      <c r="CJ404" s="160"/>
      <c r="CK404" s="166"/>
      <c r="CL404" s="162"/>
      <c r="CM404" s="162"/>
      <c r="CN404" s="162"/>
      <c r="CO404" s="167"/>
      <c r="CP404" s="160"/>
      <c r="CQ404" s="160"/>
      <c r="CR404" s="160"/>
      <c r="CS404" s="166"/>
      <c r="CT404" s="160"/>
      <c r="CU404" s="160"/>
      <c r="CV404" s="160"/>
      <c r="CW404" s="166"/>
      <c r="CX404" s="162"/>
      <c r="CY404" s="162"/>
      <c r="CZ404" s="162"/>
      <c r="DA404" s="167"/>
      <c r="DB404" s="158">
        <v>0</v>
      </c>
      <c r="DC404" s="169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184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8" t="s">
        <v>184</v>
      </c>
      <c r="AI405" s="7" t="s">
        <v>184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5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6"/>
      <c r="BN405" s="160"/>
      <c r="BO405" s="160"/>
      <c r="BP405" s="160"/>
      <c r="BQ405" s="166"/>
      <c r="BR405" s="162"/>
      <c r="BS405" s="162"/>
      <c r="BT405" s="162"/>
      <c r="BU405" s="167"/>
      <c r="BV405" s="162"/>
      <c r="BW405" s="162"/>
      <c r="BX405" s="162"/>
      <c r="BY405" s="167"/>
      <c r="BZ405" s="162"/>
      <c r="CA405" s="160"/>
      <c r="CB405" s="160"/>
      <c r="CC405" s="166"/>
      <c r="CD405" s="162"/>
      <c r="CE405" s="162"/>
      <c r="CF405" s="162"/>
      <c r="CG405" s="167"/>
      <c r="CH405" s="162"/>
      <c r="CI405" s="160"/>
      <c r="CJ405" s="160"/>
      <c r="CK405" s="166"/>
      <c r="CL405" s="162"/>
      <c r="CM405" s="162"/>
      <c r="CN405" s="162"/>
      <c r="CO405" s="167"/>
      <c r="CP405" s="160"/>
      <c r="CQ405" s="160"/>
      <c r="CR405" s="160"/>
      <c r="CS405" s="166"/>
      <c r="CT405" s="160"/>
      <c r="CU405" s="160"/>
      <c r="CV405" s="160"/>
      <c r="CW405" s="166"/>
      <c r="CX405" s="162"/>
      <c r="CY405" s="162"/>
      <c r="CZ405" s="162"/>
      <c r="DA405" s="167"/>
      <c r="DB405" s="158">
        <v>0</v>
      </c>
      <c r="DC405" s="169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184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8" t="s">
        <v>184</v>
      </c>
      <c r="AI406" s="7" t="s">
        <v>184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5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6"/>
      <c r="BN406" s="160"/>
      <c r="BO406" s="160"/>
      <c r="BP406" s="160"/>
      <c r="BQ406" s="166"/>
      <c r="BR406" s="162"/>
      <c r="BS406" s="162"/>
      <c r="BT406" s="162"/>
      <c r="BU406" s="167"/>
      <c r="BV406" s="162"/>
      <c r="BW406" s="162"/>
      <c r="BX406" s="162"/>
      <c r="BY406" s="167"/>
      <c r="BZ406" s="162"/>
      <c r="CA406" s="160"/>
      <c r="CB406" s="160"/>
      <c r="CC406" s="166"/>
      <c r="CD406" s="162"/>
      <c r="CE406" s="162"/>
      <c r="CF406" s="162"/>
      <c r="CG406" s="167"/>
      <c r="CH406" s="162"/>
      <c r="CI406" s="160"/>
      <c r="CJ406" s="160"/>
      <c r="CK406" s="166"/>
      <c r="CL406" s="162"/>
      <c r="CM406" s="162"/>
      <c r="CN406" s="162"/>
      <c r="CO406" s="167"/>
      <c r="CP406" s="160"/>
      <c r="CQ406" s="160"/>
      <c r="CR406" s="160"/>
      <c r="CS406" s="166"/>
      <c r="CT406" s="160"/>
      <c r="CU406" s="160"/>
      <c r="CV406" s="160"/>
      <c r="CW406" s="166"/>
      <c r="CX406" s="162"/>
      <c r="CY406" s="162"/>
      <c r="CZ406" s="162"/>
      <c r="DA406" s="167"/>
      <c r="DB406" s="158">
        <v>0</v>
      </c>
      <c r="DC406" s="169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184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8" t="s">
        <v>184</v>
      </c>
      <c r="AI407" s="7" t="s">
        <v>184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5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6"/>
      <c r="BN407" s="160"/>
      <c r="BO407" s="160"/>
      <c r="BP407" s="160"/>
      <c r="BQ407" s="166"/>
      <c r="BR407" s="162"/>
      <c r="BS407" s="162"/>
      <c r="BT407" s="162"/>
      <c r="BU407" s="167"/>
      <c r="BV407" s="162"/>
      <c r="BW407" s="162"/>
      <c r="BX407" s="162"/>
      <c r="BY407" s="167"/>
      <c r="BZ407" s="162"/>
      <c r="CA407" s="160"/>
      <c r="CB407" s="160"/>
      <c r="CC407" s="166"/>
      <c r="CD407" s="162"/>
      <c r="CE407" s="162"/>
      <c r="CF407" s="162"/>
      <c r="CG407" s="167"/>
      <c r="CH407" s="162"/>
      <c r="CI407" s="160"/>
      <c r="CJ407" s="160"/>
      <c r="CK407" s="166"/>
      <c r="CL407" s="162"/>
      <c r="CM407" s="162"/>
      <c r="CN407" s="162"/>
      <c r="CO407" s="167"/>
      <c r="CP407" s="160"/>
      <c r="CQ407" s="160"/>
      <c r="CR407" s="160"/>
      <c r="CS407" s="166"/>
      <c r="CT407" s="160"/>
      <c r="CU407" s="160"/>
      <c r="CV407" s="160"/>
      <c r="CW407" s="166"/>
      <c r="CX407" s="162"/>
      <c r="CY407" s="162"/>
      <c r="CZ407" s="162"/>
      <c r="DA407" s="167"/>
      <c r="DB407" s="158">
        <v>0</v>
      </c>
      <c r="DC407" s="169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184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8" t="s">
        <v>184</v>
      </c>
      <c r="AI408" s="7" t="s">
        <v>184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5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6"/>
      <c r="BN408" s="160"/>
      <c r="BO408" s="160"/>
      <c r="BP408" s="160"/>
      <c r="BQ408" s="166"/>
      <c r="BR408" s="162"/>
      <c r="BS408" s="162"/>
      <c r="BT408" s="162"/>
      <c r="BU408" s="167"/>
      <c r="BV408" s="162"/>
      <c r="BW408" s="162"/>
      <c r="BX408" s="162"/>
      <c r="BY408" s="167"/>
      <c r="BZ408" s="162"/>
      <c r="CA408" s="160"/>
      <c r="CB408" s="160"/>
      <c r="CC408" s="166"/>
      <c r="CD408" s="162"/>
      <c r="CE408" s="162"/>
      <c r="CF408" s="162"/>
      <c r="CG408" s="167"/>
      <c r="CH408" s="162"/>
      <c r="CI408" s="160"/>
      <c r="CJ408" s="160"/>
      <c r="CK408" s="166"/>
      <c r="CL408" s="162"/>
      <c r="CM408" s="162"/>
      <c r="CN408" s="162"/>
      <c r="CO408" s="167"/>
      <c r="CP408" s="160"/>
      <c r="CQ408" s="160"/>
      <c r="CR408" s="160"/>
      <c r="CS408" s="166"/>
      <c r="CT408" s="160"/>
      <c r="CU408" s="160"/>
      <c r="CV408" s="160"/>
      <c r="CW408" s="166"/>
      <c r="CX408" s="162"/>
      <c r="CY408" s="162"/>
      <c r="CZ408" s="162"/>
      <c r="DA408" s="167"/>
      <c r="DB408" s="158">
        <v>0</v>
      </c>
      <c r="DC408" s="169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184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8" t="s">
        <v>184</v>
      </c>
      <c r="AI409" s="7" t="s">
        <v>184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5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6"/>
      <c r="BN409" s="160"/>
      <c r="BO409" s="160"/>
      <c r="BP409" s="160"/>
      <c r="BQ409" s="166"/>
      <c r="BR409" s="162"/>
      <c r="BS409" s="162"/>
      <c r="BT409" s="162"/>
      <c r="BU409" s="167"/>
      <c r="BV409" s="162"/>
      <c r="BW409" s="162"/>
      <c r="BX409" s="162"/>
      <c r="BY409" s="167"/>
      <c r="BZ409" s="162"/>
      <c r="CA409" s="160"/>
      <c r="CB409" s="160"/>
      <c r="CC409" s="166"/>
      <c r="CD409" s="162"/>
      <c r="CE409" s="162"/>
      <c r="CF409" s="162"/>
      <c r="CG409" s="167"/>
      <c r="CH409" s="162"/>
      <c r="CI409" s="160"/>
      <c r="CJ409" s="160"/>
      <c r="CK409" s="166"/>
      <c r="CL409" s="162"/>
      <c r="CM409" s="162"/>
      <c r="CN409" s="162"/>
      <c r="CO409" s="167"/>
      <c r="CP409" s="160"/>
      <c r="CQ409" s="160"/>
      <c r="CR409" s="160"/>
      <c r="CS409" s="166"/>
      <c r="CT409" s="160"/>
      <c r="CU409" s="160"/>
      <c r="CV409" s="160"/>
      <c r="CW409" s="166"/>
      <c r="CX409" s="162"/>
      <c r="CY409" s="162"/>
      <c r="CZ409" s="162"/>
      <c r="DA409" s="167"/>
      <c r="DB409" s="158">
        <v>0</v>
      </c>
      <c r="DC409" s="169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184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8" t="s">
        <v>184</v>
      </c>
      <c r="AI410" s="7" t="s">
        <v>184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5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6"/>
      <c r="BN410" s="160"/>
      <c r="BO410" s="160"/>
      <c r="BP410" s="160"/>
      <c r="BQ410" s="166"/>
      <c r="BR410" s="162"/>
      <c r="BS410" s="162"/>
      <c r="BT410" s="162"/>
      <c r="BU410" s="167"/>
      <c r="BV410" s="162"/>
      <c r="BW410" s="162"/>
      <c r="BX410" s="162"/>
      <c r="BY410" s="167"/>
      <c r="BZ410" s="162"/>
      <c r="CA410" s="160"/>
      <c r="CB410" s="160"/>
      <c r="CC410" s="166"/>
      <c r="CD410" s="162"/>
      <c r="CE410" s="162"/>
      <c r="CF410" s="162"/>
      <c r="CG410" s="167"/>
      <c r="CH410" s="162"/>
      <c r="CI410" s="160"/>
      <c r="CJ410" s="160"/>
      <c r="CK410" s="166"/>
      <c r="CL410" s="162"/>
      <c r="CM410" s="162"/>
      <c r="CN410" s="162"/>
      <c r="CO410" s="167"/>
      <c r="CP410" s="160"/>
      <c r="CQ410" s="160"/>
      <c r="CR410" s="160"/>
      <c r="CS410" s="166"/>
      <c r="CT410" s="160"/>
      <c r="CU410" s="160"/>
      <c r="CV410" s="160"/>
      <c r="CW410" s="166"/>
      <c r="CX410" s="162"/>
      <c r="CY410" s="162"/>
      <c r="CZ410" s="162"/>
      <c r="DA410" s="167"/>
      <c r="DB410" s="158">
        <v>0</v>
      </c>
      <c r="DC410" s="169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184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8" t="s">
        <v>184</v>
      </c>
      <c r="AI411" s="7" t="s">
        <v>184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5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6"/>
      <c r="BN411" s="160"/>
      <c r="BO411" s="160"/>
      <c r="BP411" s="160"/>
      <c r="BQ411" s="166"/>
      <c r="BR411" s="162"/>
      <c r="BS411" s="162"/>
      <c r="BT411" s="162"/>
      <c r="BU411" s="167"/>
      <c r="BV411" s="162"/>
      <c r="BW411" s="162"/>
      <c r="BX411" s="162"/>
      <c r="BY411" s="167"/>
      <c r="BZ411" s="162"/>
      <c r="CA411" s="160"/>
      <c r="CB411" s="160"/>
      <c r="CC411" s="166"/>
      <c r="CD411" s="162"/>
      <c r="CE411" s="162"/>
      <c r="CF411" s="162"/>
      <c r="CG411" s="167"/>
      <c r="CH411" s="162"/>
      <c r="CI411" s="160"/>
      <c r="CJ411" s="160"/>
      <c r="CK411" s="166"/>
      <c r="CL411" s="162"/>
      <c r="CM411" s="162"/>
      <c r="CN411" s="162"/>
      <c r="CO411" s="167"/>
      <c r="CP411" s="160"/>
      <c r="CQ411" s="160"/>
      <c r="CR411" s="160"/>
      <c r="CS411" s="166"/>
      <c r="CT411" s="160"/>
      <c r="CU411" s="160"/>
      <c r="CV411" s="160"/>
      <c r="CW411" s="166"/>
      <c r="CX411" s="162"/>
      <c r="CY411" s="162"/>
      <c r="CZ411" s="162"/>
      <c r="DA411" s="167"/>
      <c r="DB411" s="158">
        <v>0</v>
      </c>
      <c r="DC411" s="169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184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8" t="s">
        <v>184</v>
      </c>
      <c r="AI412" s="7" t="s">
        <v>184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5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6"/>
      <c r="BN412" s="160"/>
      <c r="BO412" s="160"/>
      <c r="BP412" s="160"/>
      <c r="BQ412" s="166"/>
      <c r="BR412" s="162"/>
      <c r="BS412" s="162"/>
      <c r="BT412" s="162"/>
      <c r="BU412" s="167"/>
      <c r="BV412" s="162"/>
      <c r="BW412" s="162"/>
      <c r="BX412" s="162"/>
      <c r="BY412" s="167"/>
      <c r="BZ412" s="162"/>
      <c r="CA412" s="160"/>
      <c r="CB412" s="160"/>
      <c r="CC412" s="166"/>
      <c r="CD412" s="162"/>
      <c r="CE412" s="162"/>
      <c r="CF412" s="162"/>
      <c r="CG412" s="167"/>
      <c r="CH412" s="162"/>
      <c r="CI412" s="160"/>
      <c r="CJ412" s="160"/>
      <c r="CK412" s="166"/>
      <c r="CL412" s="162"/>
      <c r="CM412" s="162"/>
      <c r="CN412" s="162"/>
      <c r="CO412" s="167"/>
      <c r="CP412" s="160"/>
      <c r="CQ412" s="160"/>
      <c r="CR412" s="160"/>
      <c r="CS412" s="166"/>
      <c r="CT412" s="160"/>
      <c r="CU412" s="160"/>
      <c r="CV412" s="160"/>
      <c r="CW412" s="166"/>
      <c r="CX412" s="162"/>
      <c r="CY412" s="162"/>
      <c r="CZ412" s="162"/>
      <c r="DA412" s="167"/>
      <c r="DB412" s="158">
        <v>0</v>
      </c>
      <c r="DC412" s="169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184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8" t="s">
        <v>184</v>
      </c>
      <c r="AI413" s="7" t="s">
        <v>184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5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6"/>
      <c r="BN413" s="160"/>
      <c r="BO413" s="160"/>
      <c r="BP413" s="160"/>
      <c r="BQ413" s="166"/>
      <c r="BR413" s="162"/>
      <c r="BS413" s="162"/>
      <c r="BT413" s="162"/>
      <c r="BU413" s="167"/>
      <c r="BV413" s="162"/>
      <c r="BW413" s="162"/>
      <c r="BX413" s="162"/>
      <c r="BY413" s="167"/>
      <c r="BZ413" s="162"/>
      <c r="CA413" s="160"/>
      <c r="CB413" s="160"/>
      <c r="CC413" s="166"/>
      <c r="CD413" s="162"/>
      <c r="CE413" s="162"/>
      <c r="CF413" s="162"/>
      <c r="CG413" s="167"/>
      <c r="CH413" s="162"/>
      <c r="CI413" s="160"/>
      <c r="CJ413" s="160"/>
      <c r="CK413" s="166"/>
      <c r="CL413" s="162"/>
      <c r="CM413" s="162"/>
      <c r="CN413" s="162"/>
      <c r="CO413" s="167"/>
      <c r="CP413" s="160"/>
      <c r="CQ413" s="160"/>
      <c r="CR413" s="160"/>
      <c r="CS413" s="166"/>
      <c r="CT413" s="160"/>
      <c r="CU413" s="160"/>
      <c r="CV413" s="160"/>
      <c r="CW413" s="166"/>
      <c r="CX413" s="162"/>
      <c r="CY413" s="162"/>
      <c r="CZ413" s="162"/>
      <c r="DA413" s="167"/>
      <c r="DB413" s="158">
        <v>0</v>
      </c>
      <c r="DC413" s="169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184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8" t="s">
        <v>184</v>
      </c>
      <c r="AI414" s="7" t="s">
        <v>184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5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6"/>
      <c r="BN414" s="160"/>
      <c r="BO414" s="160"/>
      <c r="BP414" s="160"/>
      <c r="BQ414" s="166"/>
      <c r="BR414" s="162"/>
      <c r="BS414" s="162"/>
      <c r="BT414" s="162"/>
      <c r="BU414" s="167"/>
      <c r="BV414" s="162"/>
      <c r="BW414" s="162"/>
      <c r="BX414" s="162"/>
      <c r="BY414" s="167"/>
      <c r="BZ414" s="162"/>
      <c r="CA414" s="160"/>
      <c r="CB414" s="160"/>
      <c r="CC414" s="166"/>
      <c r="CD414" s="162"/>
      <c r="CE414" s="162"/>
      <c r="CF414" s="162"/>
      <c r="CG414" s="167"/>
      <c r="CH414" s="162"/>
      <c r="CI414" s="160"/>
      <c r="CJ414" s="160"/>
      <c r="CK414" s="166"/>
      <c r="CL414" s="162"/>
      <c r="CM414" s="162"/>
      <c r="CN414" s="162"/>
      <c r="CO414" s="167"/>
      <c r="CP414" s="160"/>
      <c r="CQ414" s="160"/>
      <c r="CR414" s="160"/>
      <c r="CS414" s="166"/>
      <c r="CT414" s="160"/>
      <c r="CU414" s="160"/>
      <c r="CV414" s="160"/>
      <c r="CW414" s="166"/>
      <c r="CX414" s="162"/>
      <c r="CY414" s="162"/>
      <c r="CZ414" s="162"/>
      <c r="DA414" s="167"/>
      <c r="DB414" s="158">
        <v>0</v>
      </c>
      <c r="DC414" s="169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184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8" t="s">
        <v>184</v>
      </c>
      <c r="AI415" s="7" t="s">
        <v>184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5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6"/>
      <c r="BN415" s="160"/>
      <c r="BO415" s="160"/>
      <c r="BP415" s="160"/>
      <c r="BQ415" s="166"/>
      <c r="BR415" s="162"/>
      <c r="BS415" s="162"/>
      <c r="BT415" s="162"/>
      <c r="BU415" s="167"/>
      <c r="BV415" s="162"/>
      <c r="BW415" s="162"/>
      <c r="BX415" s="162"/>
      <c r="BY415" s="167"/>
      <c r="BZ415" s="162"/>
      <c r="CA415" s="160"/>
      <c r="CB415" s="160"/>
      <c r="CC415" s="166"/>
      <c r="CD415" s="162"/>
      <c r="CE415" s="162"/>
      <c r="CF415" s="162"/>
      <c r="CG415" s="167"/>
      <c r="CH415" s="162"/>
      <c r="CI415" s="160"/>
      <c r="CJ415" s="160"/>
      <c r="CK415" s="166"/>
      <c r="CL415" s="162"/>
      <c r="CM415" s="162"/>
      <c r="CN415" s="162"/>
      <c r="CO415" s="167"/>
      <c r="CP415" s="160"/>
      <c r="CQ415" s="160"/>
      <c r="CR415" s="160"/>
      <c r="CS415" s="166"/>
      <c r="CT415" s="160"/>
      <c r="CU415" s="160"/>
      <c r="CV415" s="160"/>
      <c r="CW415" s="166"/>
      <c r="CX415" s="162"/>
      <c r="CY415" s="162"/>
      <c r="CZ415" s="162"/>
      <c r="DA415" s="167"/>
      <c r="DB415" s="158">
        <v>0</v>
      </c>
      <c r="DC415" s="169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184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8" t="s">
        <v>184</v>
      </c>
      <c r="AI416" s="7" t="s">
        <v>184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5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6"/>
      <c r="BN416" s="160"/>
      <c r="BO416" s="160"/>
      <c r="BP416" s="160"/>
      <c r="BQ416" s="166"/>
      <c r="BR416" s="162"/>
      <c r="BS416" s="162"/>
      <c r="BT416" s="162"/>
      <c r="BU416" s="167"/>
      <c r="BV416" s="162"/>
      <c r="BW416" s="162"/>
      <c r="BX416" s="162"/>
      <c r="BY416" s="167"/>
      <c r="BZ416" s="162"/>
      <c r="CA416" s="160"/>
      <c r="CB416" s="160"/>
      <c r="CC416" s="166"/>
      <c r="CD416" s="162"/>
      <c r="CE416" s="162"/>
      <c r="CF416" s="162"/>
      <c r="CG416" s="167"/>
      <c r="CH416" s="162"/>
      <c r="CI416" s="160"/>
      <c r="CJ416" s="160"/>
      <c r="CK416" s="166"/>
      <c r="CL416" s="162"/>
      <c r="CM416" s="162"/>
      <c r="CN416" s="162"/>
      <c r="CO416" s="167"/>
      <c r="CP416" s="160"/>
      <c r="CQ416" s="160"/>
      <c r="CR416" s="160"/>
      <c r="CS416" s="166"/>
      <c r="CT416" s="160"/>
      <c r="CU416" s="160"/>
      <c r="CV416" s="160"/>
      <c r="CW416" s="166"/>
      <c r="CX416" s="162"/>
      <c r="CY416" s="162"/>
      <c r="CZ416" s="162"/>
      <c r="DA416" s="167"/>
      <c r="DB416" s="158">
        <v>0</v>
      </c>
      <c r="DC416" s="169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184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8" t="s">
        <v>184</v>
      </c>
      <c r="AI417" s="7" t="s">
        <v>184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5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6"/>
      <c r="BN417" s="160"/>
      <c r="BO417" s="160"/>
      <c r="BP417" s="160"/>
      <c r="BQ417" s="166"/>
      <c r="BR417" s="162"/>
      <c r="BS417" s="162"/>
      <c r="BT417" s="162"/>
      <c r="BU417" s="167"/>
      <c r="BV417" s="162"/>
      <c r="BW417" s="162"/>
      <c r="BX417" s="162"/>
      <c r="BY417" s="167"/>
      <c r="BZ417" s="162"/>
      <c r="CA417" s="160"/>
      <c r="CB417" s="160"/>
      <c r="CC417" s="166"/>
      <c r="CD417" s="162"/>
      <c r="CE417" s="162"/>
      <c r="CF417" s="162"/>
      <c r="CG417" s="167"/>
      <c r="CH417" s="162"/>
      <c r="CI417" s="160"/>
      <c r="CJ417" s="160"/>
      <c r="CK417" s="166"/>
      <c r="CL417" s="162"/>
      <c r="CM417" s="162"/>
      <c r="CN417" s="162"/>
      <c r="CO417" s="167"/>
      <c r="CP417" s="160"/>
      <c r="CQ417" s="160"/>
      <c r="CR417" s="160"/>
      <c r="CS417" s="166"/>
      <c r="CT417" s="160"/>
      <c r="CU417" s="160"/>
      <c r="CV417" s="160"/>
      <c r="CW417" s="166"/>
      <c r="CX417" s="162"/>
      <c r="CY417" s="162"/>
      <c r="CZ417" s="162"/>
      <c r="DA417" s="167"/>
      <c r="DB417" s="158">
        <v>0</v>
      </c>
      <c r="DC417" s="169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184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8" t="s">
        <v>184</v>
      </c>
      <c r="AI418" s="7" t="s">
        <v>184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5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6"/>
      <c r="BN418" s="160"/>
      <c r="BO418" s="160"/>
      <c r="BP418" s="160"/>
      <c r="BQ418" s="166"/>
      <c r="BR418" s="162"/>
      <c r="BS418" s="162"/>
      <c r="BT418" s="162"/>
      <c r="BU418" s="167"/>
      <c r="BV418" s="162"/>
      <c r="BW418" s="162"/>
      <c r="BX418" s="162"/>
      <c r="BY418" s="167"/>
      <c r="BZ418" s="162"/>
      <c r="CA418" s="160"/>
      <c r="CB418" s="160"/>
      <c r="CC418" s="166"/>
      <c r="CD418" s="162"/>
      <c r="CE418" s="162"/>
      <c r="CF418" s="162"/>
      <c r="CG418" s="167"/>
      <c r="CH418" s="162"/>
      <c r="CI418" s="160"/>
      <c r="CJ418" s="160"/>
      <c r="CK418" s="166"/>
      <c r="CL418" s="162"/>
      <c r="CM418" s="162"/>
      <c r="CN418" s="162"/>
      <c r="CO418" s="167"/>
      <c r="CP418" s="160"/>
      <c r="CQ418" s="160"/>
      <c r="CR418" s="160"/>
      <c r="CS418" s="166"/>
      <c r="CT418" s="160"/>
      <c r="CU418" s="160"/>
      <c r="CV418" s="160"/>
      <c r="CW418" s="166"/>
      <c r="CX418" s="162"/>
      <c r="CY418" s="162"/>
      <c r="CZ418" s="162"/>
      <c r="DA418" s="167"/>
      <c r="DB418" s="158">
        <v>0</v>
      </c>
      <c r="DC418" s="169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184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8" t="s">
        <v>184</v>
      </c>
      <c r="AI419" s="7" t="s">
        <v>184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5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6"/>
      <c r="BN419" s="160"/>
      <c r="BO419" s="160"/>
      <c r="BP419" s="160"/>
      <c r="BQ419" s="166"/>
      <c r="BR419" s="162"/>
      <c r="BS419" s="162"/>
      <c r="BT419" s="162"/>
      <c r="BU419" s="167"/>
      <c r="BV419" s="162"/>
      <c r="BW419" s="162"/>
      <c r="BX419" s="162"/>
      <c r="BY419" s="167"/>
      <c r="BZ419" s="162"/>
      <c r="CA419" s="160"/>
      <c r="CB419" s="160"/>
      <c r="CC419" s="166"/>
      <c r="CD419" s="162"/>
      <c r="CE419" s="162"/>
      <c r="CF419" s="162"/>
      <c r="CG419" s="167"/>
      <c r="CH419" s="162"/>
      <c r="CI419" s="160"/>
      <c r="CJ419" s="160"/>
      <c r="CK419" s="166"/>
      <c r="CL419" s="162"/>
      <c r="CM419" s="162"/>
      <c r="CN419" s="162"/>
      <c r="CO419" s="167"/>
      <c r="CP419" s="160"/>
      <c r="CQ419" s="160"/>
      <c r="CR419" s="160"/>
      <c r="CS419" s="166"/>
      <c r="CT419" s="160"/>
      <c r="CU419" s="160"/>
      <c r="CV419" s="160"/>
      <c r="CW419" s="166"/>
      <c r="CX419" s="162"/>
      <c r="CY419" s="162"/>
      <c r="CZ419" s="162"/>
      <c r="DA419" s="167"/>
      <c r="DB419" s="158">
        <v>0</v>
      </c>
      <c r="DC419" s="169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184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8" t="s">
        <v>184</v>
      </c>
      <c r="AI420" s="7" t="s">
        <v>184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5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6"/>
      <c r="BN420" s="160"/>
      <c r="BO420" s="160"/>
      <c r="BP420" s="160"/>
      <c r="BQ420" s="166"/>
      <c r="BR420" s="162"/>
      <c r="BS420" s="162"/>
      <c r="BT420" s="162"/>
      <c r="BU420" s="167"/>
      <c r="BV420" s="162"/>
      <c r="BW420" s="162"/>
      <c r="BX420" s="162"/>
      <c r="BY420" s="167"/>
      <c r="BZ420" s="162"/>
      <c r="CA420" s="160"/>
      <c r="CB420" s="160"/>
      <c r="CC420" s="166"/>
      <c r="CD420" s="162"/>
      <c r="CE420" s="162"/>
      <c r="CF420" s="162"/>
      <c r="CG420" s="167"/>
      <c r="CH420" s="162"/>
      <c r="CI420" s="160"/>
      <c r="CJ420" s="160"/>
      <c r="CK420" s="166"/>
      <c r="CL420" s="162"/>
      <c r="CM420" s="162"/>
      <c r="CN420" s="162"/>
      <c r="CO420" s="167"/>
      <c r="CP420" s="160"/>
      <c r="CQ420" s="160"/>
      <c r="CR420" s="160"/>
      <c r="CS420" s="166"/>
      <c r="CT420" s="160"/>
      <c r="CU420" s="160"/>
      <c r="CV420" s="160"/>
      <c r="CW420" s="166"/>
      <c r="CX420" s="162"/>
      <c r="CY420" s="162"/>
      <c r="CZ420" s="162"/>
      <c r="DA420" s="167"/>
      <c r="DB420" s="158">
        <v>0</v>
      </c>
      <c r="DC420" s="169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184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8" t="s">
        <v>184</v>
      </c>
      <c r="AI421" s="7" t="s">
        <v>184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5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6"/>
      <c r="BN421" s="160"/>
      <c r="BO421" s="160"/>
      <c r="BP421" s="160"/>
      <c r="BQ421" s="166"/>
      <c r="BR421" s="162"/>
      <c r="BS421" s="162"/>
      <c r="BT421" s="162"/>
      <c r="BU421" s="167"/>
      <c r="BV421" s="162"/>
      <c r="BW421" s="162"/>
      <c r="BX421" s="162"/>
      <c r="BY421" s="167"/>
      <c r="BZ421" s="162"/>
      <c r="CA421" s="160"/>
      <c r="CB421" s="160"/>
      <c r="CC421" s="166"/>
      <c r="CD421" s="162"/>
      <c r="CE421" s="162"/>
      <c r="CF421" s="162"/>
      <c r="CG421" s="167"/>
      <c r="CH421" s="162"/>
      <c r="CI421" s="160"/>
      <c r="CJ421" s="160"/>
      <c r="CK421" s="166"/>
      <c r="CL421" s="162"/>
      <c r="CM421" s="162"/>
      <c r="CN421" s="162"/>
      <c r="CO421" s="167"/>
      <c r="CP421" s="160"/>
      <c r="CQ421" s="160"/>
      <c r="CR421" s="160"/>
      <c r="CS421" s="166"/>
      <c r="CT421" s="160"/>
      <c r="CU421" s="160"/>
      <c r="CV421" s="160"/>
      <c r="CW421" s="166"/>
      <c r="CX421" s="162"/>
      <c r="CY421" s="162"/>
      <c r="CZ421" s="162"/>
      <c r="DA421" s="167"/>
      <c r="DB421" s="158">
        <v>0</v>
      </c>
      <c r="DC421" s="169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184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8" t="s">
        <v>184</v>
      </c>
      <c r="AI422" s="7" t="s">
        <v>184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5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6"/>
      <c r="BN422" s="160"/>
      <c r="BO422" s="160"/>
      <c r="BP422" s="160"/>
      <c r="BQ422" s="166"/>
      <c r="BR422" s="162"/>
      <c r="BS422" s="162"/>
      <c r="BT422" s="162"/>
      <c r="BU422" s="167"/>
      <c r="BV422" s="162"/>
      <c r="BW422" s="162"/>
      <c r="BX422" s="162"/>
      <c r="BY422" s="167"/>
      <c r="BZ422" s="162"/>
      <c r="CA422" s="160"/>
      <c r="CB422" s="160"/>
      <c r="CC422" s="166"/>
      <c r="CD422" s="162"/>
      <c r="CE422" s="162"/>
      <c r="CF422" s="162"/>
      <c r="CG422" s="167"/>
      <c r="CH422" s="162"/>
      <c r="CI422" s="160"/>
      <c r="CJ422" s="160"/>
      <c r="CK422" s="166"/>
      <c r="CL422" s="162"/>
      <c r="CM422" s="162"/>
      <c r="CN422" s="162"/>
      <c r="CO422" s="167"/>
      <c r="CP422" s="160"/>
      <c r="CQ422" s="160"/>
      <c r="CR422" s="160"/>
      <c r="CS422" s="166"/>
      <c r="CT422" s="160"/>
      <c r="CU422" s="160"/>
      <c r="CV422" s="160"/>
      <c r="CW422" s="166"/>
      <c r="CX422" s="162"/>
      <c r="CY422" s="162"/>
      <c r="CZ422" s="162"/>
      <c r="DA422" s="167"/>
      <c r="DB422" s="158">
        <v>0</v>
      </c>
      <c r="DC422" s="169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184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8" t="s">
        <v>184</v>
      </c>
      <c r="AI423" s="7" t="s">
        <v>184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5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6"/>
      <c r="BN423" s="160"/>
      <c r="BO423" s="160"/>
      <c r="BP423" s="160"/>
      <c r="BQ423" s="166"/>
      <c r="BR423" s="162"/>
      <c r="BS423" s="162"/>
      <c r="BT423" s="162"/>
      <c r="BU423" s="167"/>
      <c r="BV423" s="162"/>
      <c r="BW423" s="162"/>
      <c r="BX423" s="162"/>
      <c r="BY423" s="167"/>
      <c r="BZ423" s="162"/>
      <c r="CA423" s="160"/>
      <c r="CB423" s="160"/>
      <c r="CC423" s="166"/>
      <c r="CD423" s="162"/>
      <c r="CE423" s="162"/>
      <c r="CF423" s="162"/>
      <c r="CG423" s="167"/>
      <c r="CH423" s="162"/>
      <c r="CI423" s="160"/>
      <c r="CJ423" s="160"/>
      <c r="CK423" s="166"/>
      <c r="CL423" s="162"/>
      <c r="CM423" s="162"/>
      <c r="CN423" s="162"/>
      <c r="CO423" s="167"/>
      <c r="CP423" s="160"/>
      <c r="CQ423" s="160"/>
      <c r="CR423" s="160"/>
      <c r="CS423" s="166"/>
      <c r="CT423" s="160"/>
      <c r="CU423" s="160"/>
      <c r="CV423" s="160"/>
      <c r="CW423" s="166"/>
      <c r="CX423" s="162"/>
      <c r="CY423" s="162"/>
      <c r="CZ423" s="162"/>
      <c r="DA423" s="167"/>
      <c r="DB423" s="158">
        <v>0</v>
      </c>
      <c r="DC423" s="169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184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8" t="s">
        <v>184</v>
      </c>
      <c r="AI424" s="7" t="s">
        <v>184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5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6"/>
      <c r="BN424" s="160"/>
      <c r="BO424" s="160"/>
      <c r="BP424" s="160"/>
      <c r="BQ424" s="166"/>
      <c r="BR424" s="162"/>
      <c r="BS424" s="162"/>
      <c r="BT424" s="162"/>
      <c r="BU424" s="167"/>
      <c r="BV424" s="162"/>
      <c r="BW424" s="162"/>
      <c r="BX424" s="162"/>
      <c r="BY424" s="167"/>
      <c r="BZ424" s="162"/>
      <c r="CA424" s="160"/>
      <c r="CB424" s="160"/>
      <c r="CC424" s="166"/>
      <c r="CD424" s="162"/>
      <c r="CE424" s="162"/>
      <c r="CF424" s="162"/>
      <c r="CG424" s="167"/>
      <c r="CH424" s="162"/>
      <c r="CI424" s="160"/>
      <c r="CJ424" s="160"/>
      <c r="CK424" s="166"/>
      <c r="CL424" s="162"/>
      <c r="CM424" s="162"/>
      <c r="CN424" s="162"/>
      <c r="CO424" s="167"/>
      <c r="CP424" s="160"/>
      <c r="CQ424" s="160"/>
      <c r="CR424" s="160"/>
      <c r="CS424" s="166"/>
      <c r="CT424" s="160"/>
      <c r="CU424" s="160"/>
      <c r="CV424" s="160"/>
      <c r="CW424" s="166"/>
      <c r="CX424" s="162"/>
      <c r="CY424" s="162"/>
      <c r="CZ424" s="162"/>
      <c r="DA424" s="167"/>
      <c r="DB424" s="158">
        <v>0</v>
      </c>
      <c r="DC424" s="169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184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8" t="s">
        <v>184</v>
      </c>
      <c r="AI425" s="7" t="s">
        <v>184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5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6"/>
      <c r="BN425" s="160"/>
      <c r="BO425" s="160"/>
      <c r="BP425" s="160"/>
      <c r="BQ425" s="166"/>
      <c r="BR425" s="162"/>
      <c r="BS425" s="162"/>
      <c r="BT425" s="162"/>
      <c r="BU425" s="167"/>
      <c r="BV425" s="162"/>
      <c r="BW425" s="162"/>
      <c r="BX425" s="162"/>
      <c r="BY425" s="167"/>
      <c r="BZ425" s="162"/>
      <c r="CA425" s="160"/>
      <c r="CB425" s="160"/>
      <c r="CC425" s="166"/>
      <c r="CD425" s="162"/>
      <c r="CE425" s="162"/>
      <c r="CF425" s="162"/>
      <c r="CG425" s="167"/>
      <c r="CH425" s="162"/>
      <c r="CI425" s="160"/>
      <c r="CJ425" s="160"/>
      <c r="CK425" s="166"/>
      <c r="CL425" s="162"/>
      <c r="CM425" s="162"/>
      <c r="CN425" s="162"/>
      <c r="CO425" s="167"/>
      <c r="CP425" s="160"/>
      <c r="CQ425" s="160"/>
      <c r="CR425" s="160"/>
      <c r="CS425" s="166"/>
      <c r="CT425" s="160"/>
      <c r="CU425" s="160"/>
      <c r="CV425" s="160"/>
      <c r="CW425" s="166"/>
      <c r="CX425" s="162"/>
      <c r="CY425" s="162"/>
      <c r="CZ425" s="162"/>
      <c r="DA425" s="167"/>
      <c r="DB425" s="158">
        <v>0</v>
      </c>
      <c r="DC425" s="169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184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8" t="s">
        <v>184</v>
      </c>
      <c r="AI426" s="7" t="s">
        <v>184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5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6"/>
      <c r="BN426" s="160"/>
      <c r="BO426" s="160"/>
      <c r="BP426" s="160"/>
      <c r="BQ426" s="166"/>
      <c r="BR426" s="162"/>
      <c r="BS426" s="162"/>
      <c r="BT426" s="162"/>
      <c r="BU426" s="167"/>
      <c r="BV426" s="162"/>
      <c r="BW426" s="162"/>
      <c r="BX426" s="162"/>
      <c r="BY426" s="167"/>
      <c r="BZ426" s="162"/>
      <c r="CA426" s="160"/>
      <c r="CB426" s="160"/>
      <c r="CC426" s="166"/>
      <c r="CD426" s="162"/>
      <c r="CE426" s="162"/>
      <c r="CF426" s="162"/>
      <c r="CG426" s="167"/>
      <c r="CH426" s="162"/>
      <c r="CI426" s="160"/>
      <c r="CJ426" s="160"/>
      <c r="CK426" s="166"/>
      <c r="CL426" s="162"/>
      <c r="CM426" s="162"/>
      <c r="CN426" s="162"/>
      <c r="CO426" s="167"/>
      <c r="CP426" s="160"/>
      <c r="CQ426" s="160"/>
      <c r="CR426" s="160"/>
      <c r="CS426" s="166"/>
      <c r="CT426" s="160"/>
      <c r="CU426" s="160"/>
      <c r="CV426" s="160"/>
      <c r="CW426" s="166"/>
      <c r="CX426" s="162"/>
      <c r="CY426" s="162"/>
      <c r="CZ426" s="162"/>
      <c r="DA426" s="167"/>
      <c r="DB426" s="158">
        <v>0</v>
      </c>
      <c r="DC426" s="169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184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8" t="s">
        <v>184</v>
      </c>
      <c r="AI427" s="7" t="s">
        <v>184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5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6"/>
      <c r="BN427" s="160"/>
      <c r="BO427" s="160"/>
      <c r="BP427" s="160"/>
      <c r="BQ427" s="166"/>
      <c r="BR427" s="162"/>
      <c r="BS427" s="162"/>
      <c r="BT427" s="162"/>
      <c r="BU427" s="167"/>
      <c r="BV427" s="162"/>
      <c r="BW427" s="162"/>
      <c r="BX427" s="162"/>
      <c r="BY427" s="167"/>
      <c r="BZ427" s="162"/>
      <c r="CA427" s="160"/>
      <c r="CB427" s="160"/>
      <c r="CC427" s="166"/>
      <c r="CD427" s="162"/>
      <c r="CE427" s="162"/>
      <c r="CF427" s="162"/>
      <c r="CG427" s="167"/>
      <c r="CH427" s="162"/>
      <c r="CI427" s="160"/>
      <c r="CJ427" s="160"/>
      <c r="CK427" s="166"/>
      <c r="CL427" s="162"/>
      <c r="CM427" s="162"/>
      <c r="CN427" s="162"/>
      <c r="CO427" s="167"/>
      <c r="CP427" s="160"/>
      <c r="CQ427" s="160"/>
      <c r="CR427" s="160"/>
      <c r="CS427" s="166"/>
      <c r="CT427" s="160"/>
      <c r="CU427" s="160"/>
      <c r="CV427" s="160"/>
      <c r="CW427" s="166"/>
      <c r="CX427" s="162"/>
      <c r="CY427" s="162"/>
      <c r="CZ427" s="162"/>
      <c r="DA427" s="167"/>
      <c r="DB427" s="158">
        <v>0</v>
      </c>
      <c r="DC427" s="169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184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8" t="s">
        <v>184</v>
      </c>
      <c r="AI428" s="7" t="s">
        <v>184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5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6"/>
      <c r="BN428" s="160"/>
      <c r="BO428" s="160"/>
      <c r="BP428" s="160"/>
      <c r="BQ428" s="166"/>
      <c r="BR428" s="162"/>
      <c r="BS428" s="162"/>
      <c r="BT428" s="162"/>
      <c r="BU428" s="167"/>
      <c r="BV428" s="162"/>
      <c r="BW428" s="162"/>
      <c r="BX428" s="162"/>
      <c r="BY428" s="167"/>
      <c r="BZ428" s="162"/>
      <c r="CA428" s="160"/>
      <c r="CB428" s="160"/>
      <c r="CC428" s="166"/>
      <c r="CD428" s="162"/>
      <c r="CE428" s="162"/>
      <c r="CF428" s="162"/>
      <c r="CG428" s="167"/>
      <c r="CH428" s="162"/>
      <c r="CI428" s="160"/>
      <c r="CJ428" s="160"/>
      <c r="CK428" s="166"/>
      <c r="CL428" s="162"/>
      <c r="CM428" s="162"/>
      <c r="CN428" s="162"/>
      <c r="CO428" s="167"/>
      <c r="CP428" s="160"/>
      <c r="CQ428" s="160"/>
      <c r="CR428" s="160"/>
      <c r="CS428" s="166"/>
      <c r="CT428" s="160"/>
      <c r="CU428" s="160"/>
      <c r="CV428" s="160"/>
      <c r="CW428" s="166"/>
      <c r="CX428" s="162"/>
      <c r="CY428" s="162"/>
      <c r="CZ428" s="162"/>
      <c r="DA428" s="167"/>
      <c r="DB428" s="158">
        <v>0</v>
      </c>
      <c r="DC428" s="169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184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8" t="s">
        <v>184</v>
      </c>
      <c r="AI429" s="7" t="s">
        <v>184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5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6"/>
      <c r="BN429" s="160"/>
      <c r="BO429" s="160"/>
      <c r="BP429" s="160"/>
      <c r="BQ429" s="166"/>
      <c r="BR429" s="162"/>
      <c r="BS429" s="162"/>
      <c r="BT429" s="162"/>
      <c r="BU429" s="167"/>
      <c r="BV429" s="162"/>
      <c r="BW429" s="162"/>
      <c r="BX429" s="162"/>
      <c r="BY429" s="167"/>
      <c r="BZ429" s="162"/>
      <c r="CA429" s="160"/>
      <c r="CB429" s="160"/>
      <c r="CC429" s="166"/>
      <c r="CD429" s="162"/>
      <c r="CE429" s="162"/>
      <c r="CF429" s="162"/>
      <c r="CG429" s="167"/>
      <c r="CH429" s="162"/>
      <c r="CI429" s="160"/>
      <c r="CJ429" s="160"/>
      <c r="CK429" s="166"/>
      <c r="CL429" s="162"/>
      <c r="CM429" s="162"/>
      <c r="CN429" s="162"/>
      <c r="CO429" s="167"/>
      <c r="CP429" s="160"/>
      <c r="CQ429" s="160"/>
      <c r="CR429" s="160"/>
      <c r="CS429" s="166"/>
      <c r="CT429" s="160"/>
      <c r="CU429" s="160"/>
      <c r="CV429" s="160"/>
      <c r="CW429" s="166"/>
      <c r="CX429" s="162"/>
      <c r="CY429" s="162"/>
      <c r="CZ429" s="162"/>
      <c r="DA429" s="167"/>
      <c r="DB429" s="158">
        <v>0</v>
      </c>
      <c r="DC429" s="169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184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8" t="s">
        <v>184</v>
      </c>
      <c r="AI430" s="7" t="s">
        <v>184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5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6"/>
      <c r="BN430" s="160"/>
      <c r="BO430" s="160"/>
      <c r="BP430" s="160"/>
      <c r="BQ430" s="166"/>
      <c r="BR430" s="162"/>
      <c r="BS430" s="162"/>
      <c r="BT430" s="162"/>
      <c r="BU430" s="167"/>
      <c r="BV430" s="162"/>
      <c r="BW430" s="162"/>
      <c r="BX430" s="162"/>
      <c r="BY430" s="167"/>
      <c r="BZ430" s="162"/>
      <c r="CA430" s="160"/>
      <c r="CB430" s="160"/>
      <c r="CC430" s="166"/>
      <c r="CD430" s="162"/>
      <c r="CE430" s="162"/>
      <c r="CF430" s="162"/>
      <c r="CG430" s="167"/>
      <c r="CH430" s="162"/>
      <c r="CI430" s="160"/>
      <c r="CJ430" s="160"/>
      <c r="CK430" s="166"/>
      <c r="CL430" s="162"/>
      <c r="CM430" s="162"/>
      <c r="CN430" s="162"/>
      <c r="CO430" s="167"/>
      <c r="CP430" s="160"/>
      <c r="CQ430" s="160"/>
      <c r="CR430" s="160"/>
      <c r="CS430" s="166"/>
      <c r="CT430" s="160"/>
      <c r="CU430" s="160"/>
      <c r="CV430" s="160"/>
      <c r="CW430" s="166"/>
      <c r="CX430" s="162"/>
      <c r="CY430" s="162"/>
      <c r="CZ430" s="162"/>
      <c r="DA430" s="167"/>
      <c r="DB430" s="158">
        <v>0</v>
      </c>
      <c r="DC430" s="169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184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8" t="s">
        <v>184</v>
      </c>
      <c r="AI431" s="7" t="s">
        <v>184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5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6"/>
      <c r="BN431" s="160"/>
      <c r="BO431" s="160"/>
      <c r="BP431" s="160"/>
      <c r="BQ431" s="166"/>
      <c r="BR431" s="162"/>
      <c r="BS431" s="162"/>
      <c r="BT431" s="162"/>
      <c r="BU431" s="167"/>
      <c r="BV431" s="162"/>
      <c r="BW431" s="162"/>
      <c r="BX431" s="162"/>
      <c r="BY431" s="167"/>
      <c r="BZ431" s="162"/>
      <c r="CA431" s="160"/>
      <c r="CB431" s="160"/>
      <c r="CC431" s="166"/>
      <c r="CD431" s="162"/>
      <c r="CE431" s="162"/>
      <c r="CF431" s="162"/>
      <c r="CG431" s="167"/>
      <c r="CH431" s="162"/>
      <c r="CI431" s="160"/>
      <c r="CJ431" s="160"/>
      <c r="CK431" s="166"/>
      <c r="CL431" s="162"/>
      <c r="CM431" s="162"/>
      <c r="CN431" s="162"/>
      <c r="CO431" s="167"/>
      <c r="CP431" s="160"/>
      <c r="CQ431" s="160"/>
      <c r="CR431" s="160"/>
      <c r="CS431" s="166"/>
      <c r="CT431" s="160"/>
      <c r="CU431" s="160"/>
      <c r="CV431" s="160"/>
      <c r="CW431" s="166"/>
      <c r="CX431" s="162"/>
      <c r="CY431" s="162"/>
      <c r="CZ431" s="162"/>
      <c r="DA431" s="167"/>
      <c r="DB431" s="158">
        <v>0</v>
      </c>
      <c r="DC431" s="169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184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8" t="s">
        <v>184</v>
      </c>
      <c r="AI432" s="7" t="s">
        <v>184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5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6"/>
      <c r="BN432" s="160"/>
      <c r="BO432" s="160"/>
      <c r="BP432" s="160"/>
      <c r="BQ432" s="166"/>
      <c r="BR432" s="162"/>
      <c r="BS432" s="162"/>
      <c r="BT432" s="162"/>
      <c r="BU432" s="167"/>
      <c r="BV432" s="162"/>
      <c r="BW432" s="162"/>
      <c r="BX432" s="162"/>
      <c r="BY432" s="167"/>
      <c r="BZ432" s="162"/>
      <c r="CA432" s="160"/>
      <c r="CB432" s="160"/>
      <c r="CC432" s="166"/>
      <c r="CD432" s="162"/>
      <c r="CE432" s="162"/>
      <c r="CF432" s="162"/>
      <c r="CG432" s="167"/>
      <c r="CH432" s="162"/>
      <c r="CI432" s="160"/>
      <c r="CJ432" s="160"/>
      <c r="CK432" s="166"/>
      <c r="CL432" s="162"/>
      <c r="CM432" s="162"/>
      <c r="CN432" s="162"/>
      <c r="CO432" s="167"/>
      <c r="CP432" s="160"/>
      <c r="CQ432" s="160"/>
      <c r="CR432" s="160"/>
      <c r="CS432" s="166"/>
      <c r="CT432" s="160"/>
      <c r="CU432" s="160"/>
      <c r="CV432" s="160"/>
      <c r="CW432" s="166"/>
      <c r="CX432" s="162"/>
      <c r="CY432" s="162"/>
      <c r="CZ432" s="162"/>
      <c r="DA432" s="167"/>
      <c r="DB432" s="158">
        <v>0</v>
      </c>
      <c r="DC432" s="169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184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8" t="s">
        <v>184</v>
      </c>
      <c r="AI433" s="7" t="s">
        <v>184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5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6"/>
      <c r="BN433" s="160"/>
      <c r="BO433" s="160"/>
      <c r="BP433" s="160"/>
      <c r="BQ433" s="166"/>
      <c r="BR433" s="162"/>
      <c r="BS433" s="162"/>
      <c r="BT433" s="162"/>
      <c r="BU433" s="167"/>
      <c r="BV433" s="162"/>
      <c r="BW433" s="162"/>
      <c r="BX433" s="162"/>
      <c r="BY433" s="167"/>
      <c r="BZ433" s="162"/>
      <c r="CA433" s="160"/>
      <c r="CB433" s="160"/>
      <c r="CC433" s="166"/>
      <c r="CD433" s="162"/>
      <c r="CE433" s="162"/>
      <c r="CF433" s="162"/>
      <c r="CG433" s="167"/>
      <c r="CH433" s="162"/>
      <c r="CI433" s="160"/>
      <c r="CJ433" s="160"/>
      <c r="CK433" s="166"/>
      <c r="CL433" s="162"/>
      <c r="CM433" s="162"/>
      <c r="CN433" s="162"/>
      <c r="CO433" s="167"/>
      <c r="CP433" s="160"/>
      <c r="CQ433" s="160"/>
      <c r="CR433" s="160"/>
      <c r="CS433" s="166"/>
      <c r="CT433" s="160"/>
      <c r="CU433" s="160"/>
      <c r="CV433" s="160"/>
      <c r="CW433" s="166"/>
      <c r="CX433" s="162"/>
      <c r="CY433" s="162"/>
      <c r="CZ433" s="162"/>
      <c r="DA433" s="167"/>
      <c r="DB433" s="158">
        <v>0</v>
      </c>
      <c r="DC433" s="169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184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8" t="s">
        <v>184</v>
      </c>
      <c r="AI434" s="7" t="s">
        <v>184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5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6"/>
      <c r="BN434" s="160"/>
      <c r="BO434" s="160"/>
      <c r="BP434" s="160"/>
      <c r="BQ434" s="166"/>
      <c r="BR434" s="162"/>
      <c r="BS434" s="162"/>
      <c r="BT434" s="162"/>
      <c r="BU434" s="167"/>
      <c r="BV434" s="162"/>
      <c r="BW434" s="162"/>
      <c r="BX434" s="162"/>
      <c r="BY434" s="167"/>
      <c r="BZ434" s="162"/>
      <c r="CA434" s="160"/>
      <c r="CB434" s="160"/>
      <c r="CC434" s="166"/>
      <c r="CD434" s="162"/>
      <c r="CE434" s="162"/>
      <c r="CF434" s="162"/>
      <c r="CG434" s="167"/>
      <c r="CH434" s="162"/>
      <c r="CI434" s="160"/>
      <c r="CJ434" s="160"/>
      <c r="CK434" s="166"/>
      <c r="CL434" s="162"/>
      <c r="CM434" s="162"/>
      <c r="CN434" s="162"/>
      <c r="CO434" s="167"/>
      <c r="CP434" s="160"/>
      <c r="CQ434" s="160"/>
      <c r="CR434" s="160"/>
      <c r="CS434" s="166"/>
      <c r="CT434" s="160"/>
      <c r="CU434" s="160"/>
      <c r="CV434" s="160"/>
      <c r="CW434" s="166"/>
      <c r="CX434" s="162"/>
      <c r="CY434" s="162"/>
      <c r="CZ434" s="162"/>
      <c r="DA434" s="167"/>
      <c r="DB434" s="158">
        <v>0</v>
      </c>
      <c r="DC434" s="169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184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8" t="s">
        <v>184</v>
      </c>
      <c r="AI435" s="7" t="s">
        <v>184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5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6"/>
      <c r="BN435" s="160"/>
      <c r="BO435" s="160"/>
      <c r="BP435" s="160"/>
      <c r="BQ435" s="166"/>
      <c r="BR435" s="162"/>
      <c r="BS435" s="162"/>
      <c r="BT435" s="162"/>
      <c r="BU435" s="167"/>
      <c r="BV435" s="162"/>
      <c r="BW435" s="162"/>
      <c r="BX435" s="162"/>
      <c r="BY435" s="167"/>
      <c r="BZ435" s="162"/>
      <c r="CA435" s="160"/>
      <c r="CB435" s="160"/>
      <c r="CC435" s="166"/>
      <c r="CD435" s="162"/>
      <c r="CE435" s="162"/>
      <c r="CF435" s="162"/>
      <c r="CG435" s="167"/>
      <c r="CH435" s="162"/>
      <c r="CI435" s="160"/>
      <c r="CJ435" s="160"/>
      <c r="CK435" s="166"/>
      <c r="CL435" s="162"/>
      <c r="CM435" s="162"/>
      <c r="CN435" s="162"/>
      <c r="CO435" s="167"/>
      <c r="CP435" s="160"/>
      <c r="CQ435" s="160"/>
      <c r="CR435" s="160"/>
      <c r="CS435" s="166"/>
      <c r="CT435" s="160"/>
      <c r="CU435" s="160"/>
      <c r="CV435" s="160"/>
      <c r="CW435" s="166"/>
      <c r="CX435" s="162"/>
      <c r="CY435" s="162"/>
      <c r="CZ435" s="162"/>
      <c r="DA435" s="167"/>
      <c r="DB435" s="158">
        <v>0</v>
      </c>
      <c r="DC435" s="169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184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8" t="s">
        <v>184</v>
      </c>
      <c r="AI436" s="7" t="s">
        <v>184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5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6"/>
      <c r="BN436" s="160"/>
      <c r="BO436" s="160"/>
      <c r="BP436" s="160"/>
      <c r="BQ436" s="166"/>
      <c r="BR436" s="162"/>
      <c r="BS436" s="162"/>
      <c r="BT436" s="162"/>
      <c r="BU436" s="167"/>
      <c r="BV436" s="162"/>
      <c r="BW436" s="162"/>
      <c r="BX436" s="162"/>
      <c r="BY436" s="167"/>
      <c r="BZ436" s="162"/>
      <c r="CA436" s="160"/>
      <c r="CB436" s="160"/>
      <c r="CC436" s="166"/>
      <c r="CD436" s="162"/>
      <c r="CE436" s="162"/>
      <c r="CF436" s="162"/>
      <c r="CG436" s="167"/>
      <c r="CH436" s="162"/>
      <c r="CI436" s="160"/>
      <c r="CJ436" s="160"/>
      <c r="CK436" s="166"/>
      <c r="CL436" s="162"/>
      <c r="CM436" s="162"/>
      <c r="CN436" s="162"/>
      <c r="CO436" s="167"/>
      <c r="CP436" s="160"/>
      <c r="CQ436" s="160"/>
      <c r="CR436" s="160"/>
      <c r="CS436" s="166"/>
      <c r="CT436" s="160"/>
      <c r="CU436" s="160"/>
      <c r="CV436" s="160"/>
      <c r="CW436" s="166"/>
      <c r="CX436" s="162"/>
      <c r="CY436" s="162"/>
      <c r="CZ436" s="162"/>
      <c r="DA436" s="167"/>
      <c r="DB436" s="158">
        <v>0</v>
      </c>
      <c r="DC436" s="169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184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8" t="s">
        <v>184</v>
      </c>
      <c r="AI437" s="7" t="s">
        <v>184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5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6"/>
      <c r="BN437" s="160"/>
      <c r="BO437" s="160"/>
      <c r="BP437" s="160"/>
      <c r="BQ437" s="166"/>
      <c r="BR437" s="162"/>
      <c r="BS437" s="162"/>
      <c r="BT437" s="162"/>
      <c r="BU437" s="167"/>
      <c r="BV437" s="162"/>
      <c r="BW437" s="162"/>
      <c r="BX437" s="162"/>
      <c r="BY437" s="167"/>
      <c r="BZ437" s="162"/>
      <c r="CA437" s="160"/>
      <c r="CB437" s="160"/>
      <c r="CC437" s="166"/>
      <c r="CD437" s="162"/>
      <c r="CE437" s="162"/>
      <c r="CF437" s="162"/>
      <c r="CG437" s="167"/>
      <c r="CH437" s="162"/>
      <c r="CI437" s="160"/>
      <c r="CJ437" s="160"/>
      <c r="CK437" s="166"/>
      <c r="CL437" s="162"/>
      <c r="CM437" s="162"/>
      <c r="CN437" s="162"/>
      <c r="CO437" s="167"/>
      <c r="CP437" s="160"/>
      <c r="CQ437" s="160"/>
      <c r="CR437" s="160"/>
      <c r="CS437" s="166"/>
      <c r="CT437" s="160"/>
      <c r="CU437" s="160"/>
      <c r="CV437" s="160"/>
      <c r="CW437" s="166"/>
      <c r="CX437" s="162"/>
      <c r="CY437" s="162"/>
      <c r="CZ437" s="162"/>
      <c r="DA437" s="167"/>
      <c r="DB437" s="158">
        <v>0</v>
      </c>
      <c r="DC437" s="169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184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8" t="s">
        <v>184</v>
      </c>
      <c r="AI438" s="7" t="s">
        <v>184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5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6"/>
      <c r="BN438" s="160"/>
      <c r="BO438" s="160"/>
      <c r="BP438" s="160"/>
      <c r="BQ438" s="166"/>
      <c r="BR438" s="162"/>
      <c r="BS438" s="162"/>
      <c r="BT438" s="162"/>
      <c r="BU438" s="167"/>
      <c r="BV438" s="162"/>
      <c r="BW438" s="162"/>
      <c r="BX438" s="162"/>
      <c r="BY438" s="167"/>
      <c r="BZ438" s="162"/>
      <c r="CA438" s="160"/>
      <c r="CB438" s="160"/>
      <c r="CC438" s="166"/>
      <c r="CD438" s="162"/>
      <c r="CE438" s="162"/>
      <c r="CF438" s="162"/>
      <c r="CG438" s="167"/>
      <c r="CH438" s="162"/>
      <c r="CI438" s="160"/>
      <c r="CJ438" s="160"/>
      <c r="CK438" s="166"/>
      <c r="CL438" s="162"/>
      <c r="CM438" s="162"/>
      <c r="CN438" s="162"/>
      <c r="CO438" s="167"/>
      <c r="CP438" s="160"/>
      <c r="CQ438" s="160"/>
      <c r="CR438" s="160"/>
      <c r="CS438" s="166"/>
      <c r="CT438" s="160"/>
      <c r="CU438" s="160"/>
      <c r="CV438" s="160"/>
      <c r="CW438" s="166"/>
      <c r="CX438" s="162"/>
      <c r="CY438" s="162"/>
      <c r="CZ438" s="162"/>
      <c r="DA438" s="167"/>
      <c r="DB438" s="158">
        <v>0</v>
      </c>
      <c r="DC438" s="169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184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8" t="s">
        <v>184</v>
      </c>
      <c r="AI439" s="7" t="s">
        <v>184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5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6"/>
      <c r="BN439" s="160"/>
      <c r="BO439" s="160"/>
      <c r="BP439" s="160"/>
      <c r="BQ439" s="166"/>
      <c r="BR439" s="162"/>
      <c r="BS439" s="162"/>
      <c r="BT439" s="162"/>
      <c r="BU439" s="167"/>
      <c r="BV439" s="162"/>
      <c r="BW439" s="162"/>
      <c r="BX439" s="162"/>
      <c r="BY439" s="167"/>
      <c r="BZ439" s="162"/>
      <c r="CA439" s="160"/>
      <c r="CB439" s="160"/>
      <c r="CC439" s="166"/>
      <c r="CD439" s="162"/>
      <c r="CE439" s="162"/>
      <c r="CF439" s="162"/>
      <c r="CG439" s="167"/>
      <c r="CH439" s="162"/>
      <c r="CI439" s="160"/>
      <c r="CJ439" s="160"/>
      <c r="CK439" s="166"/>
      <c r="CL439" s="162"/>
      <c r="CM439" s="162"/>
      <c r="CN439" s="162"/>
      <c r="CO439" s="167"/>
      <c r="CP439" s="160"/>
      <c r="CQ439" s="160"/>
      <c r="CR439" s="160"/>
      <c r="CS439" s="166"/>
      <c r="CT439" s="160"/>
      <c r="CU439" s="160"/>
      <c r="CV439" s="160"/>
      <c r="CW439" s="166"/>
      <c r="CX439" s="162"/>
      <c r="CY439" s="162"/>
      <c r="CZ439" s="162"/>
      <c r="DA439" s="167"/>
      <c r="DB439" s="158">
        <v>0</v>
      </c>
      <c r="DC439" s="169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184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8" t="s">
        <v>184</v>
      </c>
      <c r="AI440" s="7" t="s">
        <v>184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5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6"/>
      <c r="BN440" s="160"/>
      <c r="BO440" s="160"/>
      <c r="BP440" s="160"/>
      <c r="BQ440" s="166"/>
      <c r="BR440" s="162"/>
      <c r="BS440" s="162"/>
      <c r="BT440" s="162"/>
      <c r="BU440" s="167"/>
      <c r="BV440" s="162"/>
      <c r="BW440" s="162"/>
      <c r="BX440" s="162"/>
      <c r="BY440" s="167"/>
      <c r="BZ440" s="162"/>
      <c r="CA440" s="160"/>
      <c r="CB440" s="160"/>
      <c r="CC440" s="166"/>
      <c r="CD440" s="162"/>
      <c r="CE440" s="162"/>
      <c r="CF440" s="162"/>
      <c r="CG440" s="167"/>
      <c r="CH440" s="162"/>
      <c r="CI440" s="160"/>
      <c r="CJ440" s="160"/>
      <c r="CK440" s="166"/>
      <c r="CL440" s="162"/>
      <c r="CM440" s="162"/>
      <c r="CN440" s="162"/>
      <c r="CO440" s="167"/>
      <c r="CP440" s="160"/>
      <c r="CQ440" s="160"/>
      <c r="CR440" s="160"/>
      <c r="CS440" s="166"/>
      <c r="CT440" s="160"/>
      <c r="CU440" s="160"/>
      <c r="CV440" s="160"/>
      <c r="CW440" s="166"/>
      <c r="CX440" s="162"/>
      <c r="CY440" s="162"/>
      <c r="CZ440" s="162"/>
      <c r="DA440" s="167"/>
      <c r="DB440" s="158">
        <v>0</v>
      </c>
      <c r="DC440" s="169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184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8" t="s">
        <v>184</v>
      </c>
      <c r="AI441" s="7" t="s">
        <v>184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5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6"/>
      <c r="BN441" s="160"/>
      <c r="BO441" s="160"/>
      <c r="BP441" s="160"/>
      <c r="BQ441" s="166"/>
      <c r="BR441" s="162"/>
      <c r="BS441" s="162"/>
      <c r="BT441" s="162"/>
      <c r="BU441" s="167"/>
      <c r="BV441" s="162"/>
      <c r="BW441" s="162"/>
      <c r="BX441" s="162"/>
      <c r="BY441" s="167"/>
      <c r="BZ441" s="162"/>
      <c r="CA441" s="160"/>
      <c r="CB441" s="160"/>
      <c r="CC441" s="166"/>
      <c r="CD441" s="162"/>
      <c r="CE441" s="162"/>
      <c r="CF441" s="162"/>
      <c r="CG441" s="167"/>
      <c r="CH441" s="162"/>
      <c r="CI441" s="160"/>
      <c r="CJ441" s="160"/>
      <c r="CK441" s="166"/>
      <c r="CL441" s="162"/>
      <c r="CM441" s="162"/>
      <c r="CN441" s="162"/>
      <c r="CO441" s="167"/>
      <c r="CP441" s="160"/>
      <c r="CQ441" s="160"/>
      <c r="CR441" s="160"/>
      <c r="CS441" s="166"/>
      <c r="CT441" s="160"/>
      <c r="CU441" s="160"/>
      <c r="CV441" s="160"/>
      <c r="CW441" s="166"/>
      <c r="CX441" s="162"/>
      <c r="CY441" s="162"/>
      <c r="CZ441" s="162"/>
      <c r="DA441" s="167"/>
      <c r="DB441" s="158">
        <v>0</v>
      </c>
      <c r="DC441" s="169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184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8" t="s">
        <v>184</v>
      </c>
      <c r="AI442" s="7" t="s">
        <v>184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5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6"/>
      <c r="BN442" s="160"/>
      <c r="BO442" s="160"/>
      <c r="BP442" s="160"/>
      <c r="BQ442" s="166"/>
      <c r="BR442" s="162"/>
      <c r="BS442" s="162"/>
      <c r="BT442" s="162"/>
      <c r="BU442" s="167"/>
      <c r="BV442" s="162"/>
      <c r="BW442" s="162"/>
      <c r="BX442" s="162"/>
      <c r="BY442" s="167"/>
      <c r="BZ442" s="162"/>
      <c r="CA442" s="160"/>
      <c r="CB442" s="160"/>
      <c r="CC442" s="166"/>
      <c r="CD442" s="162"/>
      <c r="CE442" s="162"/>
      <c r="CF442" s="162"/>
      <c r="CG442" s="167"/>
      <c r="CH442" s="162"/>
      <c r="CI442" s="160"/>
      <c r="CJ442" s="160"/>
      <c r="CK442" s="166"/>
      <c r="CL442" s="162"/>
      <c r="CM442" s="162"/>
      <c r="CN442" s="162"/>
      <c r="CO442" s="167"/>
      <c r="CP442" s="160"/>
      <c r="CQ442" s="160"/>
      <c r="CR442" s="160"/>
      <c r="CS442" s="166"/>
      <c r="CT442" s="160"/>
      <c r="CU442" s="160"/>
      <c r="CV442" s="160"/>
      <c r="CW442" s="166"/>
      <c r="CX442" s="162"/>
      <c r="CY442" s="162"/>
      <c r="CZ442" s="162"/>
      <c r="DA442" s="167"/>
      <c r="DB442" s="158">
        <v>0</v>
      </c>
      <c r="DC442" s="169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184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8" t="s">
        <v>184</v>
      </c>
      <c r="AI443" s="7" t="s">
        <v>184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5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6"/>
      <c r="BN443" s="160"/>
      <c r="BO443" s="160"/>
      <c r="BP443" s="160"/>
      <c r="BQ443" s="166"/>
      <c r="BR443" s="162"/>
      <c r="BS443" s="162"/>
      <c r="BT443" s="162"/>
      <c r="BU443" s="167"/>
      <c r="BV443" s="162"/>
      <c r="BW443" s="162"/>
      <c r="BX443" s="162"/>
      <c r="BY443" s="167"/>
      <c r="BZ443" s="162"/>
      <c r="CA443" s="160"/>
      <c r="CB443" s="160"/>
      <c r="CC443" s="166"/>
      <c r="CD443" s="162"/>
      <c r="CE443" s="162"/>
      <c r="CF443" s="162"/>
      <c r="CG443" s="167"/>
      <c r="CH443" s="162"/>
      <c r="CI443" s="160"/>
      <c r="CJ443" s="160"/>
      <c r="CK443" s="166"/>
      <c r="CL443" s="162"/>
      <c r="CM443" s="162"/>
      <c r="CN443" s="162"/>
      <c r="CO443" s="167"/>
      <c r="CP443" s="160"/>
      <c r="CQ443" s="160"/>
      <c r="CR443" s="160"/>
      <c r="CS443" s="166"/>
      <c r="CT443" s="160"/>
      <c r="CU443" s="160"/>
      <c r="CV443" s="160"/>
      <c r="CW443" s="166"/>
      <c r="CX443" s="162"/>
      <c r="CY443" s="162"/>
      <c r="CZ443" s="162"/>
      <c r="DA443" s="167"/>
      <c r="DB443" s="158">
        <v>0</v>
      </c>
      <c r="DC443" s="169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184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8" t="s">
        <v>184</v>
      </c>
      <c r="AI444" s="7" t="s">
        <v>184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5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6"/>
      <c r="BN444" s="160"/>
      <c r="BO444" s="160"/>
      <c r="BP444" s="160"/>
      <c r="BQ444" s="166"/>
      <c r="BR444" s="162"/>
      <c r="BS444" s="162"/>
      <c r="BT444" s="162"/>
      <c r="BU444" s="167"/>
      <c r="BV444" s="162"/>
      <c r="BW444" s="162"/>
      <c r="BX444" s="162"/>
      <c r="BY444" s="167"/>
      <c r="BZ444" s="162"/>
      <c r="CA444" s="160"/>
      <c r="CB444" s="160"/>
      <c r="CC444" s="166"/>
      <c r="CD444" s="162"/>
      <c r="CE444" s="162"/>
      <c r="CF444" s="162"/>
      <c r="CG444" s="167"/>
      <c r="CH444" s="162"/>
      <c r="CI444" s="160"/>
      <c r="CJ444" s="160"/>
      <c r="CK444" s="166"/>
      <c r="CL444" s="162"/>
      <c r="CM444" s="162"/>
      <c r="CN444" s="162"/>
      <c r="CO444" s="167"/>
      <c r="CP444" s="160"/>
      <c r="CQ444" s="160"/>
      <c r="CR444" s="160"/>
      <c r="CS444" s="166"/>
      <c r="CT444" s="160"/>
      <c r="CU444" s="160"/>
      <c r="CV444" s="160"/>
      <c r="CW444" s="166"/>
      <c r="CX444" s="162"/>
      <c r="CY444" s="162"/>
      <c r="CZ444" s="162"/>
      <c r="DA444" s="167"/>
      <c r="DB444" s="158">
        <v>0</v>
      </c>
      <c r="DC444" s="169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184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8" t="s">
        <v>184</v>
      </c>
      <c r="AI445" s="7" t="s">
        <v>184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5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6"/>
      <c r="BN445" s="160"/>
      <c r="BO445" s="160"/>
      <c r="BP445" s="160"/>
      <c r="BQ445" s="166"/>
      <c r="BR445" s="162"/>
      <c r="BS445" s="162"/>
      <c r="BT445" s="162"/>
      <c r="BU445" s="167"/>
      <c r="BV445" s="162"/>
      <c r="BW445" s="162"/>
      <c r="BX445" s="162"/>
      <c r="BY445" s="167"/>
      <c r="BZ445" s="162"/>
      <c r="CA445" s="160"/>
      <c r="CB445" s="160"/>
      <c r="CC445" s="166"/>
      <c r="CD445" s="162"/>
      <c r="CE445" s="162"/>
      <c r="CF445" s="162"/>
      <c r="CG445" s="167"/>
      <c r="CH445" s="162"/>
      <c r="CI445" s="160"/>
      <c r="CJ445" s="160"/>
      <c r="CK445" s="166"/>
      <c r="CL445" s="162"/>
      <c r="CM445" s="162"/>
      <c r="CN445" s="162"/>
      <c r="CO445" s="167"/>
      <c r="CP445" s="160"/>
      <c r="CQ445" s="160"/>
      <c r="CR445" s="160"/>
      <c r="CS445" s="166"/>
      <c r="CT445" s="160"/>
      <c r="CU445" s="160"/>
      <c r="CV445" s="160"/>
      <c r="CW445" s="166"/>
      <c r="CX445" s="162"/>
      <c r="CY445" s="162"/>
      <c r="CZ445" s="162"/>
      <c r="DA445" s="167"/>
      <c r="DB445" s="158">
        <v>0</v>
      </c>
      <c r="DC445" s="169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184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8" t="s">
        <v>184</v>
      </c>
      <c r="AI446" s="7" t="s">
        <v>184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5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6"/>
      <c r="BN446" s="160"/>
      <c r="BO446" s="160"/>
      <c r="BP446" s="160"/>
      <c r="BQ446" s="166"/>
      <c r="BR446" s="162"/>
      <c r="BS446" s="162"/>
      <c r="BT446" s="162"/>
      <c r="BU446" s="167"/>
      <c r="BV446" s="162"/>
      <c r="BW446" s="162"/>
      <c r="BX446" s="162"/>
      <c r="BY446" s="167"/>
      <c r="BZ446" s="162"/>
      <c r="CA446" s="160"/>
      <c r="CB446" s="160"/>
      <c r="CC446" s="166"/>
      <c r="CD446" s="162"/>
      <c r="CE446" s="162"/>
      <c r="CF446" s="162"/>
      <c r="CG446" s="167"/>
      <c r="CH446" s="162"/>
      <c r="CI446" s="160"/>
      <c r="CJ446" s="160"/>
      <c r="CK446" s="166"/>
      <c r="CL446" s="162"/>
      <c r="CM446" s="162"/>
      <c r="CN446" s="162"/>
      <c r="CO446" s="167"/>
      <c r="CP446" s="160"/>
      <c r="CQ446" s="160"/>
      <c r="CR446" s="160"/>
      <c r="CS446" s="166"/>
      <c r="CT446" s="160"/>
      <c r="CU446" s="160"/>
      <c r="CV446" s="160"/>
      <c r="CW446" s="166"/>
      <c r="CX446" s="162"/>
      <c r="CY446" s="162"/>
      <c r="CZ446" s="162"/>
      <c r="DA446" s="167"/>
      <c r="DB446" s="158">
        <v>0</v>
      </c>
      <c r="DC446" s="169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184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8" t="s">
        <v>184</v>
      </c>
      <c r="AI447" s="7" t="s">
        <v>184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5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6"/>
      <c r="BN447" s="160"/>
      <c r="BO447" s="160"/>
      <c r="BP447" s="160"/>
      <c r="BQ447" s="166"/>
      <c r="BR447" s="162"/>
      <c r="BS447" s="162"/>
      <c r="BT447" s="162"/>
      <c r="BU447" s="167"/>
      <c r="BV447" s="162"/>
      <c r="BW447" s="162"/>
      <c r="BX447" s="162"/>
      <c r="BY447" s="167"/>
      <c r="BZ447" s="162"/>
      <c r="CA447" s="160"/>
      <c r="CB447" s="160"/>
      <c r="CC447" s="166"/>
      <c r="CD447" s="162"/>
      <c r="CE447" s="162"/>
      <c r="CF447" s="162"/>
      <c r="CG447" s="167"/>
      <c r="CH447" s="162"/>
      <c r="CI447" s="160"/>
      <c r="CJ447" s="160"/>
      <c r="CK447" s="166"/>
      <c r="CL447" s="162"/>
      <c r="CM447" s="162"/>
      <c r="CN447" s="162"/>
      <c r="CO447" s="167"/>
      <c r="CP447" s="160"/>
      <c r="CQ447" s="160"/>
      <c r="CR447" s="160"/>
      <c r="CS447" s="166"/>
      <c r="CT447" s="160"/>
      <c r="CU447" s="160"/>
      <c r="CV447" s="160"/>
      <c r="CW447" s="166"/>
      <c r="CX447" s="162"/>
      <c r="CY447" s="162"/>
      <c r="CZ447" s="162"/>
      <c r="DA447" s="167"/>
      <c r="DB447" s="158">
        <v>0</v>
      </c>
      <c r="DC447" s="169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184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8" t="s">
        <v>184</v>
      </c>
      <c r="AI448" s="7" t="s">
        <v>184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5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6"/>
      <c r="BN448" s="160"/>
      <c r="BO448" s="160"/>
      <c r="BP448" s="160"/>
      <c r="BQ448" s="166"/>
      <c r="BR448" s="162"/>
      <c r="BS448" s="162"/>
      <c r="BT448" s="162"/>
      <c r="BU448" s="167"/>
      <c r="BV448" s="162"/>
      <c r="BW448" s="162"/>
      <c r="BX448" s="162"/>
      <c r="BY448" s="167"/>
      <c r="BZ448" s="162"/>
      <c r="CA448" s="160"/>
      <c r="CB448" s="160"/>
      <c r="CC448" s="166"/>
      <c r="CD448" s="162"/>
      <c r="CE448" s="162"/>
      <c r="CF448" s="162"/>
      <c r="CG448" s="167"/>
      <c r="CH448" s="162"/>
      <c r="CI448" s="160"/>
      <c r="CJ448" s="160"/>
      <c r="CK448" s="166"/>
      <c r="CL448" s="162"/>
      <c r="CM448" s="162"/>
      <c r="CN448" s="162"/>
      <c r="CO448" s="167"/>
      <c r="CP448" s="160"/>
      <c r="CQ448" s="160"/>
      <c r="CR448" s="160"/>
      <c r="CS448" s="166"/>
      <c r="CT448" s="160"/>
      <c r="CU448" s="160"/>
      <c r="CV448" s="160"/>
      <c r="CW448" s="166"/>
      <c r="CX448" s="162"/>
      <c r="CY448" s="162"/>
      <c r="CZ448" s="162"/>
      <c r="DA448" s="167"/>
      <c r="DB448" s="158">
        <v>0</v>
      </c>
      <c r="DC448" s="169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184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8" t="s">
        <v>184</v>
      </c>
      <c r="AI449" s="7" t="s">
        <v>184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5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6"/>
      <c r="BN449" s="160"/>
      <c r="BO449" s="160"/>
      <c r="BP449" s="160"/>
      <c r="BQ449" s="166"/>
      <c r="BR449" s="162"/>
      <c r="BS449" s="162"/>
      <c r="BT449" s="162"/>
      <c r="BU449" s="167"/>
      <c r="BV449" s="162"/>
      <c r="BW449" s="162"/>
      <c r="BX449" s="162"/>
      <c r="BY449" s="167"/>
      <c r="BZ449" s="162"/>
      <c r="CA449" s="160"/>
      <c r="CB449" s="160"/>
      <c r="CC449" s="166"/>
      <c r="CD449" s="162"/>
      <c r="CE449" s="162"/>
      <c r="CF449" s="162"/>
      <c r="CG449" s="167"/>
      <c r="CH449" s="162"/>
      <c r="CI449" s="160"/>
      <c r="CJ449" s="160"/>
      <c r="CK449" s="166"/>
      <c r="CL449" s="162"/>
      <c r="CM449" s="162"/>
      <c r="CN449" s="162"/>
      <c r="CO449" s="167"/>
      <c r="CP449" s="160"/>
      <c r="CQ449" s="160"/>
      <c r="CR449" s="160"/>
      <c r="CS449" s="166"/>
      <c r="CT449" s="160"/>
      <c r="CU449" s="160"/>
      <c r="CV449" s="160"/>
      <c r="CW449" s="166"/>
      <c r="CX449" s="162"/>
      <c r="CY449" s="162"/>
      <c r="CZ449" s="162"/>
      <c r="DA449" s="167"/>
      <c r="DB449" s="158">
        <v>0</v>
      </c>
      <c r="DC449" s="169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184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8" t="s">
        <v>184</v>
      </c>
      <c r="AI450" s="7" t="s">
        <v>184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5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6"/>
      <c r="BN450" s="160"/>
      <c r="BO450" s="160"/>
      <c r="BP450" s="160"/>
      <c r="BQ450" s="166"/>
      <c r="BR450" s="162"/>
      <c r="BS450" s="162"/>
      <c r="BT450" s="162"/>
      <c r="BU450" s="167"/>
      <c r="BV450" s="162"/>
      <c r="BW450" s="162"/>
      <c r="BX450" s="162"/>
      <c r="BY450" s="167"/>
      <c r="BZ450" s="162"/>
      <c r="CA450" s="160"/>
      <c r="CB450" s="160"/>
      <c r="CC450" s="166"/>
      <c r="CD450" s="162"/>
      <c r="CE450" s="162"/>
      <c r="CF450" s="162"/>
      <c r="CG450" s="167"/>
      <c r="CH450" s="162"/>
      <c r="CI450" s="160"/>
      <c r="CJ450" s="160"/>
      <c r="CK450" s="166"/>
      <c r="CL450" s="162"/>
      <c r="CM450" s="162"/>
      <c r="CN450" s="162"/>
      <c r="CO450" s="167"/>
      <c r="CP450" s="160"/>
      <c r="CQ450" s="160"/>
      <c r="CR450" s="160"/>
      <c r="CS450" s="166"/>
      <c r="CT450" s="160"/>
      <c r="CU450" s="160"/>
      <c r="CV450" s="160"/>
      <c r="CW450" s="166"/>
      <c r="CX450" s="162"/>
      <c r="CY450" s="162"/>
      <c r="CZ450" s="162"/>
      <c r="DA450" s="167"/>
      <c r="DB450" s="158">
        <v>0</v>
      </c>
      <c r="DC450" s="169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184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8" t="s">
        <v>184</v>
      </c>
      <c r="AI451" s="7" t="s">
        <v>184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5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6"/>
      <c r="BN451" s="160"/>
      <c r="BO451" s="160"/>
      <c r="BP451" s="160"/>
      <c r="BQ451" s="166"/>
      <c r="BR451" s="162"/>
      <c r="BS451" s="162"/>
      <c r="BT451" s="162"/>
      <c r="BU451" s="167"/>
      <c r="BV451" s="162"/>
      <c r="BW451" s="162"/>
      <c r="BX451" s="162"/>
      <c r="BY451" s="167"/>
      <c r="BZ451" s="162"/>
      <c r="CA451" s="160"/>
      <c r="CB451" s="160"/>
      <c r="CC451" s="166"/>
      <c r="CD451" s="162"/>
      <c r="CE451" s="162"/>
      <c r="CF451" s="162"/>
      <c r="CG451" s="167"/>
      <c r="CH451" s="162"/>
      <c r="CI451" s="160"/>
      <c r="CJ451" s="160"/>
      <c r="CK451" s="166"/>
      <c r="CL451" s="162"/>
      <c r="CM451" s="162"/>
      <c r="CN451" s="162"/>
      <c r="CO451" s="167"/>
      <c r="CP451" s="160"/>
      <c r="CQ451" s="160"/>
      <c r="CR451" s="160"/>
      <c r="CS451" s="166"/>
      <c r="CT451" s="160"/>
      <c r="CU451" s="160"/>
      <c r="CV451" s="160"/>
      <c r="CW451" s="166"/>
      <c r="CX451" s="162"/>
      <c r="CY451" s="162"/>
      <c r="CZ451" s="162"/>
      <c r="DA451" s="167"/>
      <c r="DB451" s="158">
        <v>0</v>
      </c>
      <c r="DC451" s="169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184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8" t="s">
        <v>184</v>
      </c>
      <c r="AI452" s="7" t="s">
        <v>184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5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6"/>
      <c r="BN452" s="160"/>
      <c r="BO452" s="160"/>
      <c r="BP452" s="160"/>
      <c r="BQ452" s="166"/>
      <c r="BR452" s="162"/>
      <c r="BS452" s="162"/>
      <c r="BT452" s="162"/>
      <c r="BU452" s="167"/>
      <c r="BV452" s="162"/>
      <c r="BW452" s="162"/>
      <c r="BX452" s="162"/>
      <c r="BY452" s="167"/>
      <c r="BZ452" s="162"/>
      <c r="CA452" s="160"/>
      <c r="CB452" s="160"/>
      <c r="CC452" s="166"/>
      <c r="CD452" s="162"/>
      <c r="CE452" s="162"/>
      <c r="CF452" s="162"/>
      <c r="CG452" s="167"/>
      <c r="CH452" s="162"/>
      <c r="CI452" s="160"/>
      <c r="CJ452" s="160"/>
      <c r="CK452" s="166"/>
      <c r="CL452" s="162"/>
      <c r="CM452" s="162"/>
      <c r="CN452" s="162"/>
      <c r="CO452" s="167"/>
      <c r="CP452" s="160"/>
      <c r="CQ452" s="160"/>
      <c r="CR452" s="160"/>
      <c r="CS452" s="166"/>
      <c r="CT452" s="160"/>
      <c r="CU452" s="160"/>
      <c r="CV452" s="160"/>
      <c r="CW452" s="166"/>
      <c r="CX452" s="162"/>
      <c r="CY452" s="162"/>
      <c r="CZ452" s="162"/>
      <c r="DA452" s="167"/>
      <c r="DB452" s="158">
        <v>0</v>
      </c>
      <c r="DC452" s="169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184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8" t="s">
        <v>184</v>
      </c>
      <c r="AI453" s="7" t="s">
        <v>184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5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6"/>
      <c r="BN453" s="160"/>
      <c r="BO453" s="160"/>
      <c r="BP453" s="160"/>
      <c r="BQ453" s="166"/>
      <c r="BR453" s="162"/>
      <c r="BS453" s="162"/>
      <c r="BT453" s="162"/>
      <c r="BU453" s="167"/>
      <c r="BV453" s="162"/>
      <c r="BW453" s="162"/>
      <c r="BX453" s="162"/>
      <c r="BY453" s="167"/>
      <c r="BZ453" s="162"/>
      <c r="CA453" s="160"/>
      <c r="CB453" s="160"/>
      <c r="CC453" s="166"/>
      <c r="CD453" s="162"/>
      <c r="CE453" s="162"/>
      <c r="CF453" s="162"/>
      <c r="CG453" s="167"/>
      <c r="CH453" s="162"/>
      <c r="CI453" s="160"/>
      <c r="CJ453" s="160"/>
      <c r="CK453" s="166"/>
      <c r="CL453" s="162"/>
      <c r="CM453" s="162"/>
      <c r="CN453" s="162"/>
      <c r="CO453" s="167"/>
      <c r="CP453" s="160"/>
      <c r="CQ453" s="160"/>
      <c r="CR453" s="160"/>
      <c r="CS453" s="166"/>
      <c r="CT453" s="160"/>
      <c r="CU453" s="160"/>
      <c r="CV453" s="160"/>
      <c r="CW453" s="166"/>
      <c r="CX453" s="162"/>
      <c r="CY453" s="162"/>
      <c r="CZ453" s="162"/>
      <c r="DA453" s="167"/>
      <c r="DB453" s="158">
        <v>0</v>
      </c>
      <c r="DC453" s="169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184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8" t="s">
        <v>184</v>
      </c>
      <c r="AI454" s="7" t="s">
        <v>184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5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6"/>
      <c r="BN454" s="160"/>
      <c r="BO454" s="160"/>
      <c r="BP454" s="160"/>
      <c r="BQ454" s="166"/>
      <c r="BR454" s="162"/>
      <c r="BS454" s="162"/>
      <c r="BT454" s="162"/>
      <c r="BU454" s="167"/>
      <c r="BV454" s="162"/>
      <c r="BW454" s="162"/>
      <c r="BX454" s="162"/>
      <c r="BY454" s="167"/>
      <c r="BZ454" s="162"/>
      <c r="CA454" s="160"/>
      <c r="CB454" s="160"/>
      <c r="CC454" s="166"/>
      <c r="CD454" s="162"/>
      <c r="CE454" s="162"/>
      <c r="CF454" s="162"/>
      <c r="CG454" s="167"/>
      <c r="CH454" s="162"/>
      <c r="CI454" s="160"/>
      <c r="CJ454" s="160"/>
      <c r="CK454" s="166"/>
      <c r="CL454" s="162"/>
      <c r="CM454" s="162"/>
      <c r="CN454" s="162"/>
      <c r="CO454" s="167"/>
      <c r="CP454" s="160"/>
      <c r="CQ454" s="160"/>
      <c r="CR454" s="160"/>
      <c r="CS454" s="166"/>
      <c r="CT454" s="160"/>
      <c r="CU454" s="160"/>
      <c r="CV454" s="160"/>
      <c r="CW454" s="166"/>
      <c r="CX454" s="162"/>
      <c r="CY454" s="162"/>
      <c r="CZ454" s="162"/>
      <c r="DA454" s="167"/>
      <c r="DB454" s="158">
        <v>0</v>
      </c>
      <c r="DC454" s="169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184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8" t="s">
        <v>184</v>
      </c>
      <c r="AI455" s="7" t="s">
        <v>184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5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6"/>
      <c r="BN455" s="160"/>
      <c r="BO455" s="160"/>
      <c r="BP455" s="160"/>
      <c r="BQ455" s="166"/>
      <c r="BR455" s="162"/>
      <c r="BS455" s="162"/>
      <c r="BT455" s="162"/>
      <c r="BU455" s="167"/>
      <c r="BV455" s="162"/>
      <c r="BW455" s="162"/>
      <c r="BX455" s="162"/>
      <c r="BY455" s="167"/>
      <c r="BZ455" s="162"/>
      <c r="CA455" s="160"/>
      <c r="CB455" s="160"/>
      <c r="CC455" s="166"/>
      <c r="CD455" s="162"/>
      <c r="CE455" s="162"/>
      <c r="CF455" s="162"/>
      <c r="CG455" s="167"/>
      <c r="CH455" s="162"/>
      <c r="CI455" s="160"/>
      <c r="CJ455" s="160"/>
      <c r="CK455" s="166"/>
      <c r="CL455" s="162"/>
      <c r="CM455" s="162"/>
      <c r="CN455" s="162"/>
      <c r="CO455" s="167"/>
      <c r="CP455" s="160"/>
      <c r="CQ455" s="160"/>
      <c r="CR455" s="160"/>
      <c r="CS455" s="166"/>
      <c r="CT455" s="160"/>
      <c r="CU455" s="160"/>
      <c r="CV455" s="160"/>
      <c r="CW455" s="166"/>
      <c r="CX455" s="162"/>
      <c r="CY455" s="162"/>
      <c r="CZ455" s="162"/>
      <c r="DA455" s="167"/>
      <c r="DB455" s="158">
        <v>0</v>
      </c>
      <c r="DC455" s="169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184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8" t="s">
        <v>184</v>
      </c>
      <c r="AI456" s="7" t="s">
        <v>184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5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6"/>
      <c r="BN456" s="160"/>
      <c r="BO456" s="160"/>
      <c r="BP456" s="160"/>
      <c r="BQ456" s="166"/>
      <c r="BR456" s="162"/>
      <c r="BS456" s="162"/>
      <c r="BT456" s="162"/>
      <c r="BU456" s="167"/>
      <c r="BV456" s="162"/>
      <c r="BW456" s="162"/>
      <c r="BX456" s="162"/>
      <c r="BY456" s="167"/>
      <c r="BZ456" s="162"/>
      <c r="CA456" s="160"/>
      <c r="CB456" s="160"/>
      <c r="CC456" s="166"/>
      <c r="CD456" s="162"/>
      <c r="CE456" s="162"/>
      <c r="CF456" s="162"/>
      <c r="CG456" s="167"/>
      <c r="CH456" s="162"/>
      <c r="CI456" s="160"/>
      <c r="CJ456" s="160"/>
      <c r="CK456" s="166"/>
      <c r="CL456" s="162"/>
      <c r="CM456" s="162"/>
      <c r="CN456" s="162"/>
      <c r="CO456" s="167"/>
      <c r="CP456" s="160"/>
      <c r="CQ456" s="160"/>
      <c r="CR456" s="160"/>
      <c r="CS456" s="166"/>
      <c r="CT456" s="160"/>
      <c r="CU456" s="160"/>
      <c r="CV456" s="160"/>
      <c r="CW456" s="166"/>
      <c r="CX456" s="162"/>
      <c r="CY456" s="162"/>
      <c r="CZ456" s="162"/>
      <c r="DA456" s="167"/>
      <c r="DB456" s="158">
        <v>0</v>
      </c>
      <c r="DC456" s="169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184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8" t="s">
        <v>184</v>
      </c>
      <c r="AI457" s="7" t="s">
        <v>184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5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6"/>
      <c r="BN457" s="160"/>
      <c r="BO457" s="160"/>
      <c r="BP457" s="160"/>
      <c r="BQ457" s="166"/>
      <c r="BR457" s="162"/>
      <c r="BS457" s="162"/>
      <c r="BT457" s="162"/>
      <c r="BU457" s="167"/>
      <c r="BV457" s="162"/>
      <c r="BW457" s="162"/>
      <c r="BX457" s="162"/>
      <c r="BY457" s="167"/>
      <c r="BZ457" s="162"/>
      <c r="CA457" s="160"/>
      <c r="CB457" s="160"/>
      <c r="CC457" s="166"/>
      <c r="CD457" s="162"/>
      <c r="CE457" s="162"/>
      <c r="CF457" s="162"/>
      <c r="CG457" s="167"/>
      <c r="CH457" s="162"/>
      <c r="CI457" s="160"/>
      <c r="CJ457" s="160"/>
      <c r="CK457" s="166"/>
      <c r="CL457" s="162"/>
      <c r="CM457" s="162"/>
      <c r="CN457" s="162"/>
      <c r="CO457" s="167"/>
      <c r="CP457" s="160"/>
      <c r="CQ457" s="160"/>
      <c r="CR457" s="160"/>
      <c r="CS457" s="166"/>
      <c r="CT457" s="160"/>
      <c r="CU457" s="160"/>
      <c r="CV457" s="160"/>
      <c r="CW457" s="166"/>
      <c r="CX457" s="162"/>
      <c r="CY457" s="162"/>
      <c r="CZ457" s="162"/>
      <c r="DA457" s="167"/>
      <c r="DB457" s="158">
        <v>0</v>
      </c>
      <c r="DC457" s="169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184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8" t="s">
        <v>184</v>
      </c>
      <c r="AI458" s="7" t="s">
        <v>184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5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6"/>
      <c r="BN458" s="160"/>
      <c r="BO458" s="160"/>
      <c r="BP458" s="160"/>
      <c r="BQ458" s="166"/>
      <c r="BR458" s="162"/>
      <c r="BS458" s="162"/>
      <c r="BT458" s="162"/>
      <c r="BU458" s="167"/>
      <c r="BV458" s="162"/>
      <c r="BW458" s="162"/>
      <c r="BX458" s="162"/>
      <c r="BY458" s="167"/>
      <c r="BZ458" s="162"/>
      <c r="CA458" s="160"/>
      <c r="CB458" s="160"/>
      <c r="CC458" s="166"/>
      <c r="CD458" s="162"/>
      <c r="CE458" s="162"/>
      <c r="CF458" s="162"/>
      <c r="CG458" s="167"/>
      <c r="CH458" s="162"/>
      <c r="CI458" s="160"/>
      <c r="CJ458" s="160"/>
      <c r="CK458" s="166"/>
      <c r="CL458" s="162"/>
      <c r="CM458" s="162"/>
      <c r="CN458" s="162"/>
      <c r="CO458" s="167"/>
      <c r="CP458" s="160"/>
      <c r="CQ458" s="160"/>
      <c r="CR458" s="160"/>
      <c r="CS458" s="166"/>
      <c r="CT458" s="160"/>
      <c r="CU458" s="160"/>
      <c r="CV458" s="160"/>
      <c r="CW458" s="166"/>
      <c r="CX458" s="162"/>
      <c r="CY458" s="162"/>
      <c r="CZ458" s="162"/>
      <c r="DA458" s="167"/>
      <c r="DB458" s="158">
        <v>0</v>
      </c>
      <c r="DC458" s="169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184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8" t="s">
        <v>184</v>
      </c>
      <c r="AI459" s="7" t="s">
        <v>184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5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6"/>
      <c r="BN459" s="160"/>
      <c r="BO459" s="160"/>
      <c r="BP459" s="160"/>
      <c r="BQ459" s="166"/>
      <c r="BR459" s="162"/>
      <c r="BS459" s="162"/>
      <c r="BT459" s="162"/>
      <c r="BU459" s="167"/>
      <c r="BV459" s="162"/>
      <c r="BW459" s="162"/>
      <c r="BX459" s="162"/>
      <c r="BY459" s="167"/>
      <c r="BZ459" s="162"/>
      <c r="CA459" s="160"/>
      <c r="CB459" s="160"/>
      <c r="CC459" s="166"/>
      <c r="CD459" s="162"/>
      <c r="CE459" s="162"/>
      <c r="CF459" s="162"/>
      <c r="CG459" s="167"/>
      <c r="CH459" s="162"/>
      <c r="CI459" s="160"/>
      <c r="CJ459" s="160"/>
      <c r="CK459" s="166"/>
      <c r="CL459" s="162"/>
      <c r="CM459" s="162"/>
      <c r="CN459" s="162"/>
      <c r="CO459" s="167"/>
      <c r="CP459" s="160"/>
      <c r="CQ459" s="160"/>
      <c r="CR459" s="160"/>
      <c r="CS459" s="166"/>
      <c r="CT459" s="160"/>
      <c r="CU459" s="160"/>
      <c r="CV459" s="160"/>
      <c r="CW459" s="166"/>
      <c r="CX459" s="162"/>
      <c r="CY459" s="162"/>
      <c r="CZ459" s="162"/>
      <c r="DA459" s="167"/>
      <c r="DB459" s="158">
        <v>0</v>
      </c>
      <c r="DC459" s="169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184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8" t="s">
        <v>184</v>
      </c>
      <c r="AI460" s="7" t="s">
        <v>184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5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6"/>
      <c r="BN460" s="160"/>
      <c r="BO460" s="160"/>
      <c r="BP460" s="160"/>
      <c r="BQ460" s="166"/>
      <c r="BR460" s="162"/>
      <c r="BS460" s="162"/>
      <c r="BT460" s="162"/>
      <c r="BU460" s="167"/>
      <c r="BV460" s="162"/>
      <c r="BW460" s="162"/>
      <c r="BX460" s="162"/>
      <c r="BY460" s="167"/>
      <c r="BZ460" s="162"/>
      <c r="CA460" s="160"/>
      <c r="CB460" s="160"/>
      <c r="CC460" s="166"/>
      <c r="CD460" s="162"/>
      <c r="CE460" s="162"/>
      <c r="CF460" s="162"/>
      <c r="CG460" s="167"/>
      <c r="CH460" s="162"/>
      <c r="CI460" s="160"/>
      <c r="CJ460" s="160"/>
      <c r="CK460" s="166"/>
      <c r="CL460" s="162"/>
      <c r="CM460" s="162"/>
      <c r="CN460" s="162"/>
      <c r="CO460" s="167"/>
      <c r="CP460" s="160"/>
      <c r="CQ460" s="160"/>
      <c r="CR460" s="160"/>
      <c r="CS460" s="166"/>
      <c r="CT460" s="160"/>
      <c r="CU460" s="160"/>
      <c r="CV460" s="160"/>
      <c r="CW460" s="166"/>
      <c r="CX460" s="162"/>
      <c r="CY460" s="162"/>
      <c r="CZ460" s="162"/>
      <c r="DA460" s="167"/>
      <c r="DB460" s="158">
        <v>0</v>
      </c>
      <c r="DC460" s="169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184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8" t="s">
        <v>184</v>
      </c>
      <c r="AI461" s="7" t="s">
        <v>184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5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6"/>
      <c r="BN461" s="160"/>
      <c r="BO461" s="160"/>
      <c r="BP461" s="160"/>
      <c r="BQ461" s="166"/>
      <c r="BR461" s="162"/>
      <c r="BS461" s="162"/>
      <c r="BT461" s="162"/>
      <c r="BU461" s="167"/>
      <c r="BV461" s="162"/>
      <c r="BW461" s="162"/>
      <c r="BX461" s="162"/>
      <c r="BY461" s="167"/>
      <c r="BZ461" s="162"/>
      <c r="CA461" s="160"/>
      <c r="CB461" s="160"/>
      <c r="CC461" s="166"/>
      <c r="CD461" s="162"/>
      <c r="CE461" s="162"/>
      <c r="CF461" s="162"/>
      <c r="CG461" s="167"/>
      <c r="CH461" s="162"/>
      <c r="CI461" s="160"/>
      <c r="CJ461" s="160"/>
      <c r="CK461" s="166"/>
      <c r="CL461" s="162"/>
      <c r="CM461" s="162"/>
      <c r="CN461" s="162"/>
      <c r="CO461" s="167"/>
      <c r="CP461" s="160"/>
      <c r="CQ461" s="160"/>
      <c r="CR461" s="160"/>
      <c r="CS461" s="166"/>
      <c r="CT461" s="160"/>
      <c r="CU461" s="160"/>
      <c r="CV461" s="160"/>
      <c r="CW461" s="166"/>
      <c r="CX461" s="162"/>
      <c r="CY461" s="162"/>
      <c r="CZ461" s="162"/>
      <c r="DA461" s="167"/>
      <c r="DB461" s="158">
        <v>0</v>
      </c>
      <c r="DC461" s="169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184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8" t="s">
        <v>184</v>
      </c>
      <c r="AI462" s="7" t="s">
        <v>184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5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6"/>
      <c r="BN462" s="160"/>
      <c r="BO462" s="160"/>
      <c r="BP462" s="160"/>
      <c r="BQ462" s="166"/>
      <c r="BR462" s="162"/>
      <c r="BS462" s="162"/>
      <c r="BT462" s="162"/>
      <c r="BU462" s="167"/>
      <c r="BV462" s="162"/>
      <c r="BW462" s="162"/>
      <c r="BX462" s="162"/>
      <c r="BY462" s="167"/>
      <c r="BZ462" s="162"/>
      <c r="CA462" s="160"/>
      <c r="CB462" s="160"/>
      <c r="CC462" s="166"/>
      <c r="CD462" s="162"/>
      <c r="CE462" s="162"/>
      <c r="CF462" s="162"/>
      <c r="CG462" s="167"/>
      <c r="CH462" s="162"/>
      <c r="CI462" s="160"/>
      <c r="CJ462" s="160"/>
      <c r="CK462" s="166"/>
      <c r="CL462" s="162"/>
      <c r="CM462" s="162"/>
      <c r="CN462" s="162"/>
      <c r="CO462" s="167"/>
      <c r="CP462" s="160"/>
      <c r="CQ462" s="160"/>
      <c r="CR462" s="160"/>
      <c r="CS462" s="166"/>
      <c r="CT462" s="160"/>
      <c r="CU462" s="160"/>
      <c r="CV462" s="160"/>
      <c r="CW462" s="166"/>
      <c r="CX462" s="162"/>
      <c r="CY462" s="162"/>
      <c r="CZ462" s="162"/>
      <c r="DA462" s="167"/>
      <c r="DB462" s="158">
        <v>0</v>
      </c>
      <c r="DC462" s="169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184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8" t="s">
        <v>184</v>
      </c>
      <c r="AI463" s="7" t="s">
        <v>184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5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6"/>
      <c r="BN463" s="160"/>
      <c r="BO463" s="160"/>
      <c r="BP463" s="160"/>
      <c r="BQ463" s="166"/>
      <c r="BR463" s="162"/>
      <c r="BS463" s="162"/>
      <c r="BT463" s="162"/>
      <c r="BU463" s="167"/>
      <c r="BV463" s="162"/>
      <c r="BW463" s="162"/>
      <c r="BX463" s="162"/>
      <c r="BY463" s="167"/>
      <c r="BZ463" s="162"/>
      <c r="CA463" s="160"/>
      <c r="CB463" s="160"/>
      <c r="CC463" s="166"/>
      <c r="CD463" s="162"/>
      <c r="CE463" s="162"/>
      <c r="CF463" s="162"/>
      <c r="CG463" s="167"/>
      <c r="CH463" s="162"/>
      <c r="CI463" s="160"/>
      <c r="CJ463" s="160"/>
      <c r="CK463" s="166"/>
      <c r="CL463" s="162"/>
      <c r="CM463" s="162"/>
      <c r="CN463" s="162"/>
      <c r="CO463" s="167"/>
      <c r="CP463" s="160"/>
      <c r="CQ463" s="160"/>
      <c r="CR463" s="160"/>
      <c r="CS463" s="166"/>
      <c r="CT463" s="160"/>
      <c r="CU463" s="160"/>
      <c r="CV463" s="160"/>
      <c r="CW463" s="166"/>
      <c r="CX463" s="162"/>
      <c r="CY463" s="162"/>
      <c r="CZ463" s="162"/>
      <c r="DA463" s="167"/>
      <c r="DB463" s="158">
        <v>0</v>
      </c>
      <c r="DC463" s="169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184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8" t="s">
        <v>184</v>
      </c>
      <c r="AI464" s="7" t="s">
        <v>184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5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6"/>
      <c r="BN464" s="160"/>
      <c r="BO464" s="160"/>
      <c r="BP464" s="160"/>
      <c r="BQ464" s="166"/>
      <c r="BR464" s="162"/>
      <c r="BS464" s="162"/>
      <c r="BT464" s="162"/>
      <c r="BU464" s="167"/>
      <c r="BV464" s="162"/>
      <c r="BW464" s="162"/>
      <c r="BX464" s="162"/>
      <c r="BY464" s="167"/>
      <c r="BZ464" s="162"/>
      <c r="CA464" s="160"/>
      <c r="CB464" s="160"/>
      <c r="CC464" s="166"/>
      <c r="CD464" s="162"/>
      <c r="CE464" s="162"/>
      <c r="CF464" s="162"/>
      <c r="CG464" s="167"/>
      <c r="CH464" s="162"/>
      <c r="CI464" s="160"/>
      <c r="CJ464" s="160"/>
      <c r="CK464" s="166"/>
      <c r="CL464" s="162"/>
      <c r="CM464" s="162"/>
      <c r="CN464" s="162"/>
      <c r="CO464" s="167"/>
      <c r="CP464" s="160"/>
      <c r="CQ464" s="160"/>
      <c r="CR464" s="160"/>
      <c r="CS464" s="166"/>
      <c r="CT464" s="160"/>
      <c r="CU464" s="160"/>
      <c r="CV464" s="160"/>
      <c r="CW464" s="166"/>
      <c r="CX464" s="162"/>
      <c r="CY464" s="162"/>
      <c r="CZ464" s="162"/>
      <c r="DA464" s="167"/>
      <c r="DB464" s="158">
        <v>0</v>
      </c>
      <c r="DC464" s="169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184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8" t="s">
        <v>184</v>
      </c>
      <c r="AI465" s="7" t="s">
        <v>184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5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6"/>
      <c r="BN465" s="160"/>
      <c r="BO465" s="160"/>
      <c r="BP465" s="160"/>
      <c r="BQ465" s="166"/>
      <c r="BR465" s="162"/>
      <c r="BS465" s="162"/>
      <c r="BT465" s="162"/>
      <c r="BU465" s="167"/>
      <c r="BV465" s="162"/>
      <c r="BW465" s="162"/>
      <c r="BX465" s="162"/>
      <c r="BY465" s="167"/>
      <c r="BZ465" s="162"/>
      <c r="CA465" s="160"/>
      <c r="CB465" s="160"/>
      <c r="CC465" s="166"/>
      <c r="CD465" s="162"/>
      <c r="CE465" s="162"/>
      <c r="CF465" s="162"/>
      <c r="CG465" s="167"/>
      <c r="CH465" s="162"/>
      <c r="CI465" s="160"/>
      <c r="CJ465" s="160"/>
      <c r="CK465" s="166"/>
      <c r="CL465" s="162"/>
      <c r="CM465" s="162"/>
      <c r="CN465" s="162"/>
      <c r="CO465" s="167"/>
      <c r="CP465" s="160"/>
      <c r="CQ465" s="160"/>
      <c r="CR465" s="160"/>
      <c r="CS465" s="166"/>
      <c r="CT465" s="160"/>
      <c r="CU465" s="160"/>
      <c r="CV465" s="160"/>
      <c r="CW465" s="166"/>
      <c r="CX465" s="162"/>
      <c r="CY465" s="162"/>
      <c r="CZ465" s="162"/>
      <c r="DA465" s="167"/>
      <c r="DB465" s="158">
        <v>0</v>
      </c>
      <c r="DC465" s="169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184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8" t="s">
        <v>184</v>
      </c>
      <c r="AI466" s="7" t="s">
        <v>184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5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6"/>
      <c r="BN466" s="160"/>
      <c r="BO466" s="160"/>
      <c r="BP466" s="160"/>
      <c r="BQ466" s="166"/>
      <c r="BR466" s="162"/>
      <c r="BS466" s="162"/>
      <c r="BT466" s="162"/>
      <c r="BU466" s="167"/>
      <c r="BV466" s="162"/>
      <c r="BW466" s="162"/>
      <c r="BX466" s="162"/>
      <c r="BY466" s="167"/>
      <c r="BZ466" s="162"/>
      <c r="CA466" s="160"/>
      <c r="CB466" s="160"/>
      <c r="CC466" s="166"/>
      <c r="CD466" s="162"/>
      <c r="CE466" s="162"/>
      <c r="CF466" s="162"/>
      <c r="CG466" s="167"/>
      <c r="CH466" s="162"/>
      <c r="CI466" s="160"/>
      <c r="CJ466" s="160"/>
      <c r="CK466" s="166"/>
      <c r="CL466" s="162"/>
      <c r="CM466" s="162"/>
      <c r="CN466" s="162"/>
      <c r="CO466" s="167"/>
      <c r="CP466" s="160"/>
      <c r="CQ466" s="160"/>
      <c r="CR466" s="160"/>
      <c r="CS466" s="166"/>
      <c r="CT466" s="160"/>
      <c r="CU466" s="160"/>
      <c r="CV466" s="160"/>
      <c r="CW466" s="166"/>
      <c r="CX466" s="162"/>
      <c r="CY466" s="162"/>
      <c r="CZ466" s="162"/>
      <c r="DA466" s="167"/>
      <c r="DB466" s="158">
        <v>0</v>
      </c>
      <c r="DC466" s="169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184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8" t="s">
        <v>184</v>
      </c>
      <c r="AI467" s="7" t="s">
        <v>184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5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6"/>
      <c r="BN467" s="160"/>
      <c r="BO467" s="160"/>
      <c r="BP467" s="160"/>
      <c r="BQ467" s="166"/>
      <c r="BR467" s="162"/>
      <c r="BS467" s="162"/>
      <c r="BT467" s="162"/>
      <c r="BU467" s="167"/>
      <c r="BV467" s="162"/>
      <c r="BW467" s="162"/>
      <c r="BX467" s="162"/>
      <c r="BY467" s="167"/>
      <c r="BZ467" s="162"/>
      <c r="CA467" s="160"/>
      <c r="CB467" s="160"/>
      <c r="CC467" s="166"/>
      <c r="CD467" s="162"/>
      <c r="CE467" s="162"/>
      <c r="CF467" s="162"/>
      <c r="CG467" s="167"/>
      <c r="CH467" s="162"/>
      <c r="CI467" s="160"/>
      <c r="CJ467" s="160"/>
      <c r="CK467" s="166"/>
      <c r="CL467" s="162"/>
      <c r="CM467" s="162"/>
      <c r="CN467" s="162"/>
      <c r="CO467" s="167"/>
      <c r="CP467" s="160"/>
      <c r="CQ467" s="160"/>
      <c r="CR467" s="160"/>
      <c r="CS467" s="166"/>
      <c r="CT467" s="160"/>
      <c r="CU467" s="160"/>
      <c r="CV467" s="160"/>
      <c r="CW467" s="166"/>
      <c r="CX467" s="162"/>
      <c r="CY467" s="162"/>
      <c r="CZ467" s="162"/>
      <c r="DA467" s="167"/>
      <c r="DB467" s="158">
        <v>0</v>
      </c>
      <c r="DC467" s="169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184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8" t="s">
        <v>184</v>
      </c>
      <c r="AI468" s="7" t="s">
        <v>184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5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6"/>
      <c r="BN468" s="160"/>
      <c r="BO468" s="160"/>
      <c r="BP468" s="160"/>
      <c r="BQ468" s="166"/>
      <c r="BR468" s="162"/>
      <c r="BS468" s="162"/>
      <c r="BT468" s="162"/>
      <c r="BU468" s="167"/>
      <c r="BV468" s="162"/>
      <c r="BW468" s="162"/>
      <c r="BX468" s="162"/>
      <c r="BY468" s="167"/>
      <c r="BZ468" s="162"/>
      <c r="CA468" s="160"/>
      <c r="CB468" s="160"/>
      <c r="CC468" s="166"/>
      <c r="CD468" s="162"/>
      <c r="CE468" s="162"/>
      <c r="CF468" s="162"/>
      <c r="CG468" s="167"/>
      <c r="CH468" s="162"/>
      <c r="CI468" s="160"/>
      <c r="CJ468" s="160"/>
      <c r="CK468" s="166"/>
      <c r="CL468" s="162"/>
      <c r="CM468" s="162"/>
      <c r="CN468" s="162"/>
      <c r="CO468" s="167"/>
      <c r="CP468" s="160"/>
      <c r="CQ468" s="160"/>
      <c r="CR468" s="160"/>
      <c r="CS468" s="166"/>
      <c r="CT468" s="160"/>
      <c r="CU468" s="160"/>
      <c r="CV468" s="160"/>
      <c r="CW468" s="166"/>
      <c r="CX468" s="162"/>
      <c r="CY468" s="162"/>
      <c r="CZ468" s="162"/>
      <c r="DA468" s="167"/>
      <c r="DB468" s="158">
        <v>0</v>
      </c>
      <c r="DC468" s="169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184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8" t="s">
        <v>184</v>
      </c>
      <c r="AI469" s="7" t="s">
        <v>184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5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6"/>
      <c r="BN469" s="160"/>
      <c r="BO469" s="160"/>
      <c r="BP469" s="160"/>
      <c r="BQ469" s="166"/>
      <c r="BR469" s="162"/>
      <c r="BS469" s="162"/>
      <c r="BT469" s="162"/>
      <c r="BU469" s="167"/>
      <c r="BV469" s="162"/>
      <c r="BW469" s="162"/>
      <c r="BX469" s="162"/>
      <c r="BY469" s="167"/>
      <c r="BZ469" s="162"/>
      <c r="CA469" s="160"/>
      <c r="CB469" s="160"/>
      <c r="CC469" s="166"/>
      <c r="CD469" s="162"/>
      <c r="CE469" s="162"/>
      <c r="CF469" s="162"/>
      <c r="CG469" s="167"/>
      <c r="CH469" s="162"/>
      <c r="CI469" s="160"/>
      <c r="CJ469" s="160"/>
      <c r="CK469" s="166"/>
      <c r="CL469" s="162"/>
      <c r="CM469" s="162"/>
      <c r="CN469" s="162"/>
      <c r="CO469" s="167"/>
      <c r="CP469" s="160"/>
      <c r="CQ469" s="160"/>
      <c r="CR469" s="160"/>
      <c r="CS469" s="166"/>
      <c r="CT469" s="160"/>
      <c r="CU469" s="160"/>
      <c r="CV469" s="160"/>
      <c r="CW469" s="166"/>
      <c r="CX469" s="162"/>
      <c r="CY469" s="162"/>
      <c r="CZ469" s="162"/>
      <c r="DA469" s="167"/>
      <c r="DB469" s="158">
        <v>0</v>
      </c>
      <c r="DC469" s="169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184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8" t="s">
        <v>184</v>
      </c>
      <c r="AI470" s="7" t="s">
        <v>184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5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6"/>
      <c r="BN470" s="160"/>
      <c r="BO470" s="160"/>
      <c r="BP470" s="160"/>
      <c r="BQ470" s="166"/>
      <c r="BR470" s="162"/>
      <c r="BS470" s="162"/>
      <c r="BT470" s="162"/>
      <c r="BU470" s="167"/>
      <c r="BV470" s="162"/>
      <c r="BW470" s="162"/>
      <c r="BX470" s="162"/>
      <c r="BY470" s="167"/>
      <c r="BZ470" s="162"/>
      <c r="CA470" s="160"/>
      <c r="CB470" s="160"/>
      <c r="CC470" s="166"/>
      <c r="CD470" s="162"/>
      <c r="CE470" s="162"/>
      <c r="CF470" s="162"/>
      <c r="CG470" s="167"/>
      <c r="CH470" s="162"/>
      <c r="CI470" s="160"/>
      <c r="CJ470" s="160"/>
      <c r="CK470" s="166"/>
      <c r="CL470" s="162"/>
      <c r="CM470" s="162"/>
      <c r="CN470" s="162"/>
      <c r="CO470" s="167"/>
      <c r="CP470" s="160"/>
      <c r="CQ470" s="160"/>
      <c r="CR470" s="160"/>
      <c r="CS470" s="166"/>
      <c r="CT470" s="160"/>
      <c r="CU470" s="160"/>
      <c r="CV470" s="160"/>
      <c r="CW470" s="166"/>
      <c r="CX470" s="162"/>
      <c r="CY470" s="162"/>
      <c r="CZ470" s="162"/>
      <c r="DA470" s="167"/>
      <c r="DB470" s="158">
        <v>0</v>
      </c>
      <c r="DC470" s="169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184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8" t="s">
        <v>184</v>
      </c>
      <c r="AI471" s="7" t="s">
        <v>184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5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6"/>
      <c r="BN471" s="160"/>
      <c r="BO471" s="160"/>
      <c r="BP471" s="160"/>
      <c r="BQ471" s="166"/>
      <c r="BR471" s="162"/>
      <c r="BS471" s="162"/>
      <c r="BT471" s="162"/>
      <c r="BU471" s="167"/>
      <c r="BV471" s="162"/>
      <c r="BW471" s="162"/>
      <c r="BX471" s="162"/>
      <c r="BY471" s="167"/>
      <c r="BZ471" s="162"/>
      <c r="CA471" s="160"/>
      <c r="CB471" s="160"/>
      <c r="CC471" s="166"/>
      <c r="CD471" s="162"/>
      <c r="CE471" s="162"/>
      <c r="CF471" s="162"/>
      <c r="CG471" s="167"/>
      <c r="CH471" s="162"/>
      <c r="CI471" s="160"/>
      <c r="CJ471" s="160"/>
      <c r="CK471" s="166"/>
      <c r="CL471" s="162"/>
      <c r="CM471" s="162"/>
      <c r="CN471" s="162"/>
      <c r="CO471" s="167"/>
      <c r="CP471" s="160"/>
      <c r="CQ471" s="160"/>
      <c r="CR471" s="160"/>
      <c r="CS471" s="166"/>
      <c r="CT471" s="160"/>
      <c r="CU471" s="160"/>
      <c r="CV471" s="160"/>
      <c r="CW471" s="166"/>
      <c r="CX471" s="162"/>
      <c r="CY471" s="162"/>
      <c r="CZ471" s="162"/>
      <c r="DA471" s="167"/>
      <c r="DB471" s="158">
        <v>0</v>
      </c>
      <c r="DC471" s="169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184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8" t="s">
        <v>184</v>
      </c>
      <c r="AI472" s="7" t="s">
        <v>184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5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6"/>
      <c r="BN472" s="160"/>
      <c r="BO472" s="160"/>
      <c r="BP472" s="160"/>
      <c r="BQ472" s="166"/>
      <c r="BR472" s="162"/>
      <c r="BS472" s="162"/>
      <c r="BT472" s="162"/>
      <c r="BU472" s="167"/>
      <c r="BV472" s="162"/>
      <c r="BW472" s="162"/>
      <c r="BX472" s="162"/>
      <c r="BY472" s="167"/>
      <c r="BZ472" s="162"/>
      <c r="CA472" s="160"/>
      <c r="CB472" s="160"/>
      <c r="CC472" s="166"/>
      <c r="CD472" s="162"/>
      <c r="CE472" s="162"/>
      <c r="CF472" s="162"/>
      <c r="CG472" s="167"/>
      <c r="CH472" s="162"/>
      <c r="CI472" s="160"/>
      <c r="CJ472" s="160"/>
      <c r="CK472" s="166"/>
      <c r="CL472" s="162"/>
      <c r="CM472" s="162"/>
      <c r="CN472" s="162"/>
      <c r="CO472" s="167"/>
      <c r="CP472" s="160"/>
      <c r="CQ472" s="160"/>
      <c r="CR472" s="160"/>
      <c r="CS472" s="166"/>
      <c r="CT472" s="160"/>
      <c r="CU472" s="160"/>
      <c r="CV472" s="160"/>
      <c r="CW472" s="166"/>
      <c r="CX472" s="162"/>
      <c r="CY472" s="162"/>
      <c r="CZ472" s="162"/>
      <c r="DA472" s="167"/>
      <c r="DB472" s="158">
        <v>0</v>
      </c>
      <c r="DC472" s="169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184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8" t="s">
        <v>184</v>
      </c>
      <c r="AI473" s="7" t="s">
        <v>184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5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6"/>
      <c r="BN473" s="160"/>
      <c r="BO473" s="160"/>
      <c r="BP473" s="160"/>
      <c r="BQ473" s="166"/>
      <c r="BR473" s="162"/>
      <c r="BS473" s="162"/>
      <c r="BT473" s="162"/>
      <c r="BU473" s="167"/>
      <c r="BV473" s="162"/>
      <c r="BW473" s="162"/>
      <c r="BX473" s="162"/>
      <c r="BY473" s="167"/>
      <c r="BZ473" s="162"/>
      <c r="CA473" s="160"/>
      <c r="CB473" s="160"/>
      <c r="CC473" s="166"/>
      <c r="CD473" s="162"/>
      <c r="CE473" s="162"/>
      <c r="CF473" s="162"/>
      <c r="CG473" s="167"/>
      <c r="CH473" s="162"/>
      <c r="CI473" s="160"/>
      <c r="CJ473" s="160"/>
      <c r="CK473" s="166"/>
      <c r="CL473" s="162"/>
      <c r="CM473" s="162"/>
      <c r="CN473" s="162"/>
      <c r="CO473" s="167"/>
      <c r="CP473" s="160"/>
      <c r="CQ473" s="160"/>
      <c r="CR473" s="160"/>
      <c r="CS473" s="166"/>
      <c r="CT473" s="160"/>
      <c r="CU473" s="160"/>
      <c r="CV473" s="160"/>
      <c r="CW473" s="166"/>
      <c r="CX473" s="162"/>
      <c r="CY473" s="162"/>
      <c r="CZ473" s="162"/>
      <c r="DA473" s="167"/>
      <c r="DB473" s="158">
        <v>0</v>
      </c>
      <c r="DC473" s="169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184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8" t="s">
        <v>184</v>
      </c>
      <c r="AI474" s="7" t="s">
        <v>184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5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6"/>
      <c r="BN474" s="160"/>
      <c r="BO474" s="160"/>
      <c r="BP474" s="160"/>
      <c r="BQ474" s="166"/>
      <c r="BR474" s="162"/>
      <c r="BS474" s="162"/>
      <c r="BT474" s="162"/>
      <c r="BU474" s="167"/>
      <c r="BV474" s="162"/>
      <c r="BW474" s="162"/>
      <c r="BX474" s="162"/>
      <c r="BY474" s="167"/>
      <c r="BZ474" s="162"/>
      <c r="CA474" s="160"/>
      <c r="CB474" s="160"/>
      <c r="CC474" s="166"/>
      <c r="CD474" s="162"/>
      <c r="CE474" s="162"/>
      <c r="CF474" s="162"/>
      <c r="CG474" s="167"/>
      <c r="CH474" s="162"/>
      <c r="CI474" s="160"/>
      <c r="CJ474" s="160"/>
      <c r="CK474" s="166"/>
      <c r="CL474" s="162"/>
      <c r="CM474" s="162"/>
      <c r="CN474" s="162"/>
      <c r="CO474" s="167"/>
      <c r="CP474" s="160"/>
      <c r="CQ474" s="160"/>
      <c r="CR474" s="160"/>
      <c r="CS474" s="166"/>
      <c r="CT474" s="160"/>
      <c r="CU474" s="160"/>
      <c r="CV474" s="160"/>
      <c r="CW474" s="166"/>
      <c r="CX474" s="162"/>
      <c r="CY474" s="162"/>
      <c r="CZ474" s="162"/>
      <c r="DA474" s="167"/>
      <c r="DB474" s="158">
        <v>0</v>
      </c>
      <c r="DC474" s="169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184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8" t="s">
        <v>184</v>
      </c>
      <c r="AI475" s="7" t="s">
        <v>184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5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6"/>
      <c r="BN475" s="160"/>
      <c r="BO475" s="160"/>
      <c r="BP475" s="160"/>
      <c r="BQ475" s="166"/>
      <c r="BR475" s="162"/>
      <c r="BS475" s="162"/>
      <c r="BT475" s="162"/>
      <c r="BU475" s="167"/>
      <c r="BV475" s="162"/>
      <c r="BW475" s="162"/>
      <c r="BX475" s="162"/>
      <c r="BY475" s="167"/>
      <c r="BZ475" s="162"/>
      <c r="CA475" s="160"/>
      <c r="CB475" s="160"/>
      <c r="CC475" s="166"/>
      <c r="CD475" s="162"/>
      <c r="CE475" s="162"/>
      <c r="CF475" s="162"/>
      <c r="CG475" s="167"/>
      <c r="CH475" s="162"/>
      <c r="CI475" s="160"/>
      <c r="CJ475" s="160"/>
      <c r="CK475" s="166"/>
      <c r="CL475" s="162"/>
      <c r="CM475" s="162"/>
      <c r="CN475" s="162"/>
      <c r="CO475" s="167"/>
      <c r="CP475" s="160"/>
      <c r="CQ475" s="160"/>
      <c r="CR475" s="160"/>
      <c r="CS475" s="166"/>
      <c r="CT475" s="160"/>
      <c r="CU475" s="160"/>
      <c r="CV475" s="160"/>
      <c r="CW475" s="166"/>
      <c r="CX475" s="162"/>
      <c r="CY475" s="162"/>
      <c r="CZ475" s="162"/>
      <c r="DA475" s="167"/>
      <c r="DB475" s="158">
        <v>0</v>
      </c>
      <c r="DC475" s="169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184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8" t="s">
        <v>184</v>
      </c>
      <c r="AI476" s="7" t="s">
        <v>184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5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6"/>
      <c r="BN476" s="160"/>
      <c r="BO476" s="160"/>
      <c r="BP476" s="160"/>
      <c r="BQ476" s="166"/>
      <c r="BR476" s="162"/>
      <c r="BS476" s="162"/>
      <c r="BT476" s="162"/>
      <c r="BU476" s="167"/>
      <c r="BV476" s="162"/>
      <c r="BW476" s="162"/>
      <c r="BX476" s="162"/>
      <c r="BY476" s="167"/>
      <c r="BZ476" s="162"/>
      <c r="CA476" s="160"/>
      <c r="CB476" s="160"/>
      <c r="CC476" s="166"/>
      <c r="CD476" s="162"/>
      <c r="CE476" s="162"/>
      <c r="CF476" s="162"/>
      <c r="CG476" s="167"/>
      <c r="CH476" s="162"/>
      <c r="CI476" s="160"/>
      <c r="CJ476" s="160"/>
      <c r="CK476" s="166"/>
      <c r="CL476" s="162"/>
      <c r="CM476" s="162"/>
      <c r="CN476" s="162"/>
      <c r="CO476" s="167"/>
      <c r="CP476" s="160"/>
      <c r="CQ476" s="160"/>
      <c r="CR476" s="160"/>
      <c r="CS476" s="166"/>
      <c r="CT476" s="160"/>
      <c r="CU476" s="160"/>
      <c r="CV476" s="160"/>
      <c r="CW476" s="166"/>
      <c r="CX476" s="162"/>
      <c r="CY476" s="162"/>
      <c r="CZ476" s="162"/>
      <c r="DA476" s="167"/>
      <c r="DB476" s="158">
        <v>0</v>
      </c>
      <c r="DC476" s="169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184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8" t="s">
        <v>184</v>
      </c>
      <c r="AI477" s="7" t="s">
        <v>184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5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6"/>
      <c r="BN477" s="160"/>
      <c r="BO477" s="160"/>
      <c r="BP477" s="160"/>
      <c r="BQ477" s="166"/>
      <c r="BR477" s="162"/>
      <c r="BS477" s="162"/>
      <c r="BT477" s="162"/>
      <c r="BU477" s="167"/>
      <c r="BV477" s="162"/>
      <c r="BW477" s="162"/>
      <c r="BX477" s="162"/>
      <c r="BY477" s="167"/>
      <c r="BZ477" s="162"/>
      <c r="CA477" s="160"/>
      <c r="CB477" s="160"/>
      <c r="CC477" s="166"/>
      <c r="CD477" s="162"/>
      <c r="CE477" s="162"/>
      <c r="CF477" s="162"/>
      <c r="CG477" s="167"/>
      <c r="CH477" s="162"/>
      <c r="CI477" s="160"/>
      <c r="CJ477" s="160"/>
      <c r="CK477" s="166"/>
      <c r="CL477" s="162"/>
      <c r="CM477" s="162"/>
      <c r="CN477" s="162"/>
      <c r="CO477" s="167"/>
      <c r="CP477" s="160"/>
      <c r="CQ477" s="160"/>
      <c r="CR477" s="160"/>
      <c r="CS477" s="166"/>
      <c r="CT477" s="160"/>
      <c r="CU477" s="160"/>
      <c r="CV477" s="160"/>
      <c r="CW477" s="166"/>
      <c r="CX477" s="162"/>
      <c r="CY477" s="162"/>
      <c r="CZ477" s="162"/>
      <c r="DA477" s="167"/>
      <c r="DB477" s="158">
        <v>0</v>
      </c>
      <c r="DC477" s="169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184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8" t="s">
        <v>184</v>
      </c>
      <c r="AI478" s="7" t="s">
        <v>184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5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6"/>
      <c r="BN478" s="160"/>
      <c r="BO478" s="160"/>
      <c r="BP478" s="160"/>
      <c r="BQ478" s="166"/>
      <c r="BR478" s="162"/>
      <c r="BS478" s="162"/>
      <c r="BT478" s="162"/>
      <c r="BU478" s="167"/>
      <c r="BV478" s="162"/>
      <c r="BW478" s="162"/>
      <c r="BX478" s="162"/>
      <c r="BY478" s="167"/>
      <c r="BZ478" s="162"/>
      <c r="CA478" s="160"/>
      <c r="CB478" s="160"/>
      <c r="CC478" s="166"/>
      <c r="CD478" s="162"/>
      <c r="CE478" s="162"/>
      <c r="CF478" s="162"/>
      <c r="CG478" s="167"/>
      <c r="CH478" s="162"/>
      <c r="CI478" s="160"/>
      <c r="CJ478" s="160"/>
      <c r="CK478" s="166"/>
      <c r="CL478" s="162"/>
      <c r="CM478" s="162"/>
      <c r="CN478" s="162"/>
      <c r="CO478" s="167"/>
      <c r="CP478" s="160"/>
      <c r="CQ478" s="160"/>
      <c r="CR478" s="160"/>
      <c r="CS478" s="166"/>
      <c r="CT478" s="160"/>
      <c r="CU478" s="160"/>
      <c r="CV478" s="160"/>
      <c r="CW478" s="166"/>
      <c r="CX478" s="162"/>
      <c r="CY478" s="162"/>
      <c r="CZ478" s="162"/>
      <c r="DA478" s="167"/>
      <c r="DB478" s="158">
        <v>0</v>
      </c>
      <c r="DC478" s="169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184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8" t="s">
        <v>184</v>
      </c>
      <c r="AI479" s="7" t="s">
        <v>184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5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6"/>
      <c r="BN479" s="160"/>
      <c r="BO479" s="160"/>
      <c r="BP479" s="160"/>
      <c r="BQ479" s="166"/>
      <c r="BR479" s="162"/>
      <c r="BS479" s="162"/>
      <c r="BT479" s="162"/>
      <c r="BU479" s="167"/>
      <c r="BV479" s="162"/>
      <c r="BW479" s="162"/>
      <c r="BX479" s="162"/>
      <c r="BY479" s="167"/>
      <c r="BZ479" s="162"/>
      <c r="CA479" s="160"/>
      <c r="CB479" s="160"/>
      <c r="CC479" s="166"/>
      <c r="CD479" s="162"/>
      <c r="CE479" s="162"/>
      <c r="CF479" s="162"/>
      <c r="CG479" s="167"/>
      <c r="CH479" s="162"/>
      <c r="CI479" s="160"/>
      <c r="CJ479" s="160"/>
      <c r="CK479" s="166"/>
      <c r="CL479" s="162"/>
      <c r="CM479" s="162"/>
      <c r="CN479" s="162"/>
      <c r="CO479" s="167"/>
      <c r="CP479" s="160"/>
      <c r="CQ479" s="160"/>
      <c r="CR479" s="160"/>
      <c r="CS479" s="166"/>
      <c r="CT479" s="160"/>
      <c r="CU479" s="160"/>
      <c r="CV479" s="160"/>
      <c r="CW479" s="166"/>
      <c r="CX479" s="162"/>
      <c r="CY479" s="162"/>
      <c r="CZ479" s="162"/>
      <c r="DA479" s="167"/>
      <c r="DB479" s="158">
        <v>0</v>
      </c>
      <c r="DC479" s="169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184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8" t="s">
        <v>184</v>
      </c>
      <c r="AI480" s="7" t="s">
        <v>184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5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6"/>
      <c r="BN480" s="160"/>
      <c r="BO480" s="160"/>
      <c r="BP480" s="160"/>
      <c r="BQ480" s="166"/>
      <c r="BR480" s="162"/>
      <c r="BS480" s="162"/>
      <c r="BT480" s="162"/>
      <c r="BU480" s="167"/>
      <c r="BV480" s="162"/>
      <c r="BW480" s="162"/>
      <c r="BX480" s="162"/>
      <c r="BY480" s="167"/>
      <c r="BZ480" s="162"/>
      <c r="CA480" s="160"/>
      <c r="CB480" s="160"/>
      <c r="CC480" s="166"/>
      <c r="CD480" s="162"/>
      <c r="CE480" s="162"/>
      <c r="CF480" s="162"/>
      <c r="CG480" s="167"/>
      <c r="CH480" s="162"/>
      <c r="CI480" s="160"/>
      <c r="CJ480" s="160"/>
      <c r="CK480" s="166"/>
      <c r="CL480" s="162"/>
      <c r="CM480" s="162"/>
      <c r="CN480" s="162"/>
      <c r="CO480" s="167"/>
      <c r="CP480" s="160"/>
      <c r="CQ480" s="160"/>
      <c r="CR480" s="160"/>
      <c r="CS480" s="166"/>
      <c r="CT480" s="160"/>
      <c r="CU480" s="160"/>
      <c r="CV480" s="160"/>
      <c r="CW480" s="166"/>
      <c r="CX480" s="162"/>
      <c r="CY480" s="162"/>
      <c r="CZ480" s="162"/>
      <c r="DA480" s="167"/>
      <c r="DB480" s="158">
        <v>0</v>
      </c>
      <c r="DC480" s="169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184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8" t="s">
        <v>184</v>
      </c>
      <c r="AI481" s="7" t="s">
        <v>184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5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6"/>
      <c r="BN481" s="160"/>
      <c r="BO481" s="160"/>
      <c r="BP481" s="160"/>
      <c r="BQ481" s="166"/>
      <c r="BR481" s="162"/>
      <c r="BS481" s="162"/>
      <c r="BT481" s="162"/>
      <c r="BU481" s="167"/>
      <c r="BV481" s="162"/>
      <c r="BW481" s="162"/>
      <c r="BX481" s="162"/>
      <c r="BY481" s="167"/>
      <c r="BZ481" s="162"/>
      <c r="CA481" s="160"/>
      <c r="CB481" s="160"/>
      <c r="CC481" s="166"/>
      <c r="CD481" s="162"/>
      <c r="CE481" s="162"/>
      <c r="CF481" s="162"/>
      <c r="CG481" s="167"/>
      <c r="CH481" s="162"/>
      <c r="CI481" s="160"/>
      <c r="CJ481" s="160"/>
      <c r="CK481" s="166"/>
      <c r="CL481" s="162"/>
      <c r="CM481" s="162"/>
      <c r="CN481" s="162"/>
      <c r="CO481" s="167"/>
      <c r="CP481" s="160"/>
      <c r="CQ481" s="160"/>
      <c r="CR481" s="160"/>
      <c r="CS481" s="166"/>
      <c r="CT481" s="160"/>
      <c r="CU481" s="160"/>
      <c r="CV481" s="160"/>
      <c r="CW481" s="166"/>
      <c r="CX481" s="162"/>
      <c r="CY481" s="162"/>
      <c r="CZ481" s="162"/>
      <c r="DA481" s="167"/>
      <c r="DB481" s="158">
        <v>0</v>
      </c>
      <c r="DC481" s="169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184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8" t="s">
        <v>184</v>
      </c>
      <c r="AI482" s="7" t="s">
        <v>184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5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6"/>
      <c r="BN482" s="160"/>
      <c r="BO482" s="160"/>
      <c r="BP482" s="160"/>
      <c r="BQ482" s="166"/>
      <c r="BR482" s="162"/>
      <c r="BS482" s="162"/>
      <c r="BT482" s="162"/>
      <c r="BU482" s="167"/>
      <c r="BV482" s="162"/>
      <c r="BW482" s="162"/>
      <c r="BX482" s="162"/>
      <c r="BY482" s="167"/>
      <c r="BZ482" s="162"/>
      <c r="CA482" s="160"/>
      <c r="CB482" s="160"/>
      <c r="CC482" s="166"/>
      <c r="CD482" s="162"/>
      <c r="CE482" s="162"/>
      <c r="CF482" s="162"/>
      <c r="CG482" s="167"/>
      <c r="CH482" s="162"/>
      <c r="CI482" s="160"/>
      <c r="CJ482" s="160"/>
      <c r="CK482" s="166"/>
      <c r="CL482" s="162"/>
      <c r="CM482" s="162"/>
      <c r="CN482" s="162"/>
      <c r="CO482" s="167"/>
      <c r="CP482" s="160"/>
      <c r="CQ482" s="160"/>
      <c r="CR482" s="160"/>
      <c r="CS482" s="166"/>
      <c r="CT482" s="160"/>
      <c r="CU482" s="160"/>
      <c r="CV482" s="160"/>
      <c r="CW482" s="166"/>
      <c r="CX482" s="162"/>
      <c r="CY482" s="162"/>
      <c r="CZ482" s="162"/>
      <c r="DA482" s="167"/>
      <c r="DB482" s="158">
        <v>0</v>
      </c>
      <c r="DC482" s="169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184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8" t="s">
        <v>184</v>
      </c>
      <c r="AI483" s="7" t="s">
        <v>184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5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6"/>
      <c r="BN483" s="160"/>
      <c r="BO483" s="160"/>
      <c r="BP483" s="160"/>
      <c r="BQ483" s="166"/>
      <c r="BR483" s="162"/>
      <c r="BS483" s="162"/>
      <c r="BT483" s="162"/>
      <c r="BU483" s="167"/>
      <c r="BV483" s="162"/>
      <c r="BW483" s="162"/>
      <c r="BX483" s="162"/>
      <c r="BY483" s="167"/>
      <c r="BZ483" s="162"/>
      <c r="CA483" s="160"/>
      <c r="CB483" s="160"/>
      <c r="CC483" s="166"/>
      <c r="CD483" s="162"/>
      <c r="CE483" s="162"/>
      <c r="CF483" s="162"/>
      <c r="CG483" s="167"/>
      <c r="CH483" s="162"/>
      <c r="CI483" s="160"/>
      <c r="CJ483" s="160"/>
      <c r="CK483" s="166"/>
      <c r="CL483" s="162"/>
      <c r="CM483" s="162"/>
      <c r="CN483" s="162"/>
      <c r="CO483" s="167"/>
      <c r="CP483" s="160"/>
      <c r="CQ483" s="160"/>
      <c r="CR483" s="160"/>
      <c r="CS483" s="166"/>
      <c r="CT483" s="160"/>
      <c r="CU483" s="160"/>
      <c r="CV483" s="160"/>
      <c r="CW483" s="166"/>
      <c r="CX483" s="162"/>
      <c r="CY483" s="162"/>
      <c r="CZ483" s="162"/>
      <c r="DA483" s="167"/>
      <c r="DB483" s="158">
        <v>0</v>
      </c>
      <c r="DC483" s="169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184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8" t="s">
        <v>184</v>
      </c>
      <c r="AI484" s="7" t="s">
        <v>184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5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6"/>
      <c r="BN484" s="160"/>
      <c r="BO484" s="160"/>
      <c r="BP484" s="160"/>
      <c r="BQ484" s="166"/>
      <c r="BR484" s="162"/>
      <c r="BS484" s="162"/>
      <c r="BT484" s="162"/>
      <c r="BU484" s="167"/>
      <c r="BV484" s="162"/>
      <c r="BW484" s="162"/>
      <c r="BX484" s="162"/>
      <c r="BY484" s="167"/>
      <c r="BZ484" s="162"/>
      <c r="CA484" s="160"/>
      <c r="CB484" s="160"/>
      <c r="CC484" s="166"/>
      <c r="CD484" s="162"/>
      <c r="CE484" s="162"/>
      <c r="CF484" s="162"/>
      <c r="CG484" s="167"/>
      <c r="CH484" s="162"/>
      <c r="CI484" s="160"/>
      <c r="CJ484" s="160"/>
      <c r="CK484" s="166"/>
      <c r="CL484" s="162"/>
      <c r="CM484" s="162"/>
      <c r="CN484" s="162"/>
      <c r="CO484" s="167"/>
      <c r="CP484" s="160"/>
      <c r="CQ484" s="160"/>
      <c r="CR484" s="160"/>
      <c r="CS484" s="166"/>
      <c r="CT484" s="160"/>
      <c r="CU484" s="160"/>
      <c r="CV484" s="160"/>
      <c r="CW484" s="166"/>
      <c r="CX484" s="162"/>
      <c r="CY484" s="162"/>
      <c r="CZ484" s="162"/>
      <c r="DA484" s="167"/>
      <c r="DB484" s="158">
        <v>0</v>
      </c>
      <c r="DC484" s="169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184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8" t="s">
        <v>184</v>
      </c>
      <c r="AI485" s="7" t="s">
        <v>184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5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6"/>
      <c r="BN485" s="160"/>
      <c r="BO485" s="160"/>
      <c r="BP485" s="160"/>
      <c r="BQ485" s="166"/>
      <c r="BR485" s="162"/>
      <c r="BS485" s="162"/>
      <c r="BT485" s="162"/>
      <c r="BU485" s="167"/>
      <c r="BV485" s="162"/>
      <c r="BW485" s="162"/>
      <c r="BX485" s="162"/>
      <c r="BY485" s="167"/>
      <c r="BZ485" s="162"/>
      <c r="CA485" s="160"/>
      <c r="CB485" s="160"/>
      <c r="CC485" s="166"/>
      <c r="CD485" s="162"/>
      <c r="CE485" s="162"/>
      <c r="CF485" s="162"/>
      <c r="CG485" s="167"/>
      <c r="CH485" s="162"/>
      <c r="CI485" s="160"/>
      <c r="CJ485" s="160"/>
      <c r="CK485" s="166"/>
      <c r="CL485" s="162"/>
      <c r="CM485" s="162"/>
      <c r="CN485" s="162"/>
      <c r="CO485" s="167"/>
      <c r="CP485" s="160"/>
      <c r="CQ485" s="160"/>
      <c r="CR485" s="160"/>
      <c r="CS485" s="166"/>
      <c r="CT485" s="160"/>
      <c r="CU485" s="160"/>
      <c r="CV485" s="160"/>
      <c r="CW485" s="166"/>
      <c r="CX485" s="162"/>
      <c r="CY485" s="162"/>
      <c r="CZ485" s="162"/>
      <c r="DA485" s="167"/>
      <c r="DB485" s="158">
        <v>0</v>
      </c>
      <c r="DC485" s="169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184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8" t="s">
        <v>184</v>
      </c>
      <c r="AI486" s="7" t="s">
        <v>184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5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6"/>
      <c r="BN486" s="160"/>
      <c r="BO486" s="160"/>
      <c r="BP486" s="160"/>
      <c r="BQ486" s="166"/>
      <c r="BR486" s="162"/>
      <c r="BS486" s="162"/>
      <c r="BT486" s="162"/>
      <c r="BU486" s="167"/>
      <c r="BV486" s="162"/>
      <c r="BW486" s="162"/>
      <c r="BX486" s="162"/>
      <c r="BY486" s="167"/>
      <c r="BZ486" s="162"/>
      <c r="CA486" s="160"/>
      <c r="CB486" s="160"/>
      <c r="CC486" s="166"/>
      <c r="CD486" s="162"/>
      <c r="CE486" s="162"/>
      <c r="CF486" s="162"/>
      <c r="CG486" s="167"/>
      <c r="CH486" s="162"/>
      <c r="CI486" s="160"/>
      <c r="CJ486" s="160"/>
      <c r="CK486" s="166"/>
      <c r="CL486" s="162"/>
      <c r="CM486" s="162"/>
      <c r="CN486" s="162"/>
      <c r="CO486" s="167"/>
      <c r="CP486" s="160"/>
      <c r="CQ486" s="160"/>
      <c r="CR486" s="160"/>
      <c r="CS486" s="166"/>
      <c r="CT486" s="160"/>
      <c r="CU486" s="160"/>
      <c r="CV486" s="160"/>
      <c r="CW486" s="166"/>
      <c r="CX486" s="162"/>
      <c r="CY486" s="162"/>
      <c r="CZ486" s="162"/>
      <c r="DA486" s="167"/>
      <c r="DB486" s="158">
        <v>0</v>
      </c>
      <c r="DC486" s="169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184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8" t="s">
        <v>184</v>
      </c>
      <c r="AI487" s="7" t="s">
        <v>184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5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6"/>
      <c r="BN487" s="160"/>
      <c r="BO487" s="160"/>
      <c r="BP487" s="160"/>
      <c r="BQ487" s="166"/>
      <c r="BR487" s="162"/>
      <c r="BS487" s="162"/>
      <c r="BT487" s="162"/>
      <c r="BU487" s="167"/>
      <c r="BV487" s="162"/>
      <c r="BW487" s="162"/>
      <c r="BX487" s="162"/>
      <c r="BY487" s="167"/>
      <c r="BZ487" s="162"/>
      <c r="CA487" s="160"/>
      <c r="CB487" s="160"/>
      <c r="CC487" s="166"/>
      <c r="CD487" s="162"/>
      <c r="CE487" s="162"/>
      <c r="CF487" s="162"/>
      <c r="CG487" s="167"/>
      <c r="CH487" s="162"/>
      <c r="CI487" s="160"/>
      <c r="CJ487" s="160"/>
      <c r="CK487" s="166"/>
      <c r="CL487" s="162"/>
      <c r="CM487" s="162"/>
      <c r="CN487" s="162"/>
      <c r="CO487" s="167"/>
      <c r="CP487" s="160"/>
      <c r="CQ487" s="160"/>
      <c r="CR487" s="160"/>
      <c r="CS487" s="166"/>
      <c r="CT487" s="160"/>
      <c r="CU487" s="160"/>
      <c r="CV487" s="160"/>
      <c r="CW487" s="166"/>
      <c r="CX487" s="162"/>
      <c r="CY487" s="162"/>
      <c r="CZ487" s="162"/>
      <c r="DA487" s="167"/>
      <c r="DB487" s="158">
        <v>0</v>
      </c>
      <c r="DC487" s="169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184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8" t="s">
        <v>184</v>
      </c>
      <c r="AI488" s="7" t="s">
        <v>184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5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6"/>
      <c r="BN488" s="160"/>
      <c r="BO488" s="160"/>
      <c r="BP488" s="160"/>
      <c r="BQ488" s="166"/>
      <c r="BR488" s="162"/>
      <c r="BS488" s="162"/>
      <c r="BT488" s="162"/>
      <c r="BU488" s="167"/>
      <c r="BV488" s="162"/>
      <c r="BW488" s="162"/>
      <c r="BX488" s="162"/>
      <c r="BY488" s="167"/>
      <c r="BZ488" s="162"/>
      <c r="CA488" s="160"/>
      <c r="CB488" s="160"/>
      <c r="CC488" s="166"/>
      <c r="CD488" s="162"/>
      <c r="CE488" s="162"/>
      <c r="CF488" s="162"/>
      <c r="CG488" s="167"/>
      <c r="CH488" s="162"/>
      <c r="CI488" s="160"/>
      <c r="CJ488" s="160"/>
      <c r="CK488" s="166"/>
      <c r="CL488" s="162"/>
      <c r="CM488" s="162"/>
      <c r="CN488" s="162"/>
      <c r="CO488" s="167"/>
      <c r="CP488" s="160"/>
      <c r="CQ488" s="160"/>
      <c r="CR488" s="160"/>
      <c r="CS488" s="166"/>
      <c r="CT488" s="160"/>
      <c r="CU488" s="160"/>
      <c r="CV488" s="160"/>
      <c r="CW488" s="166"/>
      <c r="CX488" s="162"/>
      <c r="CY488" s="162"/>
      <c r="CZ488" s="162"/>
      <c r="DA488" s="167"/>
      <c r="DB488" s="158">
        <v>0</v>
      </c>
      <c r="DC488" s="169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184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8" t="s">
        <v>184</v>
      </c>
      <c r="AI489" s="7" t="s">
        <v>184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5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6"/>
      <c r="BN489" s="160"/>
      <c r="BO489" s="160"/>
      <c r="BP489" s="160"/>
      <c r="BQ489" s="166"/>
      <c r="BR489" s="162"/>
      <c r="BS489" s="162"/>
      <c r="BT489" s="162"/>
      <c r="BU489" s="167"/>
      <c r="BV489" s="162"/>
      <c r="BW489" s="162"/>
      <c r="BX489" s="162"/>
      <c r="BY489" s="167"/>
      <c r="BZ489" s="162"/>
      <c r="CA489" s="160"/>
      <c r="CB489" s="160"/>
      <c r="CC489" s="166"/>
      <c r="CD489" s="162"/>
      <c r="CE489" s="162"/>
      <c r="CF489" s="162"/>
      <c r="CG489" s="167"/>
      <c r="CH489" s="162"/>
      <c r="CI489" s="160"/>
      <c r="CJ489" s="160"/>
      <c r="CK489" s="166"/>
      <c r="CL489" s="162"/>
      <c r="CM489" s="162"/>
      <c r="CN489" s="162"/>
      <c r="CO489" s="167"/>
      <c r="CP489" s="160"/>
      <c r="CQ489" s="160"/>
      <c r="CR489" s="160"/>
      <c r="CS489" s="166"/>
      <c r="CT489" s="160"/>
      <c r="CU489" s="160"/>
      <c r="CV489" s="160"/>
      <c r="CW489" s="166"/>
      <c r="CX489" s="162"/>
      <c r="CY489" s="162"/>
      <c r="CZ489" s="162"/>
      <c r="DA489" s="167"/>
      <c r="DB489" s="158">
        <v>0</v>
      </c>
      <c r="DC489" s="169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184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8" t="s">
        <v>184</v>
      </c>
      <c r="AI490" s="7" t="s">
        <v>184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5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6"/>
      <c r="BN490" s="160"/>
      <c r="BO490" s="160"/>
      <c r="BP490" s="160"/>
      <c r="BQ490" s="166"/>
      <c r="BR490" s="162"/>
      <c r="BS490" s="162"/>
      <c r="BT490" s="162"/>
      <c r="BU490" s="167"/>
      <c r="BV490" s="162"/>
      <c r="BW490" s="162"/>
      <c r="BX490" s="162"/>
      <c r="BY490" s="167"/>
      <c r="BZ490" s="162"/>
      <c r="CA490" s="160"/>
      <c r="CB490" s="160"/>
      <c r="CC490" s="166"/>
      <c r="CD490" s="162"/>
      <c r="CE490" s="162"/>
      <c r="CF490" s="162"/>
      <c r="CG490" s="167"/>
      <c r="CH490" s="162"/>
      <c r="CI490" s="160"/>
      <c r="CJ490" s="160"/>
      <c r="CK490" s="166"/>
      <c r="CL490" s="162"/>
      <c r="CM490" s="162"/>
      <c r="CN490" s="162"/>
      <c r="CO490" s="167"/>
      <c r="CP490" s="160"/>
      <c r="CQ490" s="160"/>
      <c r="CR490" s="160"/>
      <c r="CS490" s="166"/>
      <c r="CT490" s="160"/>
      <c r="CU490" s="160"/>
      <c r="CV490" s="160"/>
      <c r="CW490" s="166"/>
      <c r="CX490" s="162"/>
      <c r="CY490" s="162"/>
      <c r="CZ490" s="162"/>
      <c r="DA490" s="167"/>
      <c r="DB490" s="158">
        <v>0</v>
      </c>
      <c r="DC490" s="169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184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8" t="s">
        <v>184</v>
      </c>
      <c r="AI491" s="7" t="s">
        <v>184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5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6"/>
      <c r="BN491" s="160"/>
      <c r="BO491" s="160"/>
      <c r="BP491" s="160"/>
      <c r="BQ491" s="166"/>
      <c r="BR491" s="162"/>
      <c r="BS491" s="162"/>
      <c r="BT491" s="162"/>
      <c r="BU491" s="167"/>
      <c r="BV491" s="162"/>
      <c r="BW491" s="162"/>
      <c r="BX491" s="162"/>
      <c r="BY491" s="167"/>
      <c r="BZ491" s="162"/>
      <c r="CA491" s="160"/>
      <c r="CB491" s="160"/>
      <c r="CC491" s="166"/>
      <c r="CD491" s="162"/>
      <c r="CE491" s="162"/>
      <c r="CF491" s="162"/>
      <c r="CG491" s="167"/>
      <c r="CH491" s="162"/>
      <c r="CI491" s="160"/>
      <c r="CJ491" s="160"/>
      <c r="CK491" s="166"/>
      <c r="CL491" s="162"/>
      <c r="CM491" s="162"/>
      <c r="CN491" s="162"/>
      <c r="CO491" s="167"/>
      <c r="CP491" s="160"/>
      <c r="CQ491" s="160"/>
      <c r="CR491" s="160"/>
      <c r="CS491" s="166"/>
      <c r="CT491" s="160"/>
      <c r="CU491" s="160"/>
      <c r="CV491" s="160"/>
      <c r="CW491" s="166"/>
      <c r="CX491" s="162"/>
      <c r="CY491" s="162"/>
      <c r="CZ491" s="162"/>
      <c r="DA491" s="167"/>
      <c r="DB491" s="158">
        <v>0</v>
      </c>
      <c r="DC491" s="169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184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8" t="s">
        <v>184</v>
      </c>
      <c r="AI492" s="7" t="s">
        <v>184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5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6"/>
      <c r="BN492" s="160"/>
      <c r="BO492" s="160"/>
      <c r="BP492" s="160"/>
      <c r="BQ492" s="166"/>
      <c r="BR492" s="162"/>
      <c r="BS492" s="162"/>
      <c r="BT492" s="162"/>
      <c r="BU492" s="167"/>
      <c r="BV492" s="162"/>
      <c r="BW492" s="162"/>
      <c r="BX492" s="162"/>
      <c r="BY492" s="167"/>
      <c r="BZ492" s="162"/>
      <c r="CA492" s="160"/>
      <c r="CB492" s="160"/>
      <c r="CC492" s="166"/>
      <c r="CD492" s="162"/>
      <c r="CE492" s="162"/>
      <c r="CF492" s="162"/>
      <c r="CG492" s="167"/>
      <c r="CH492" s="162"/>
      <c r="CI492" s="160"/>
      <c r="CJ492" s="160"/>
      <c r="CK492" s="166"/>
      <c r="CL492" s="162"/>
      <c r="CM492" s="162"/>
      <c r="CN492" s="162"/>
      <c r="CO492" s="167"/>
      <c r="CP492" s="160"/>
      <c r="CQ492" s="160"/>
      <c r="CR492" s="160"/>
      <c r="CS492" s="166"/>
      <c r="CT492" s="160"/>
      <c r="CU492" s="160"/>
      <c r="CV492" s="160"/>
      <c r="CW492" s="166"/>
      <c r="CX492" s="162"/>
      <c r="CY492" s="162"/>
      <c r="CZ492" s="162"/>
      <c r="DA492" s="167"/>
      <c r="DB492" s="158">
        <v>0</v>
      </c>
      <c r="DC492" s="169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184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8" t="s">
        <v>184</v>
      </c>
      <c r="AI493" s="7" t="s">
        <v>184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5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6"/>
      <c r="BN493" s="160"/>
      <c r="BO493" s="160"/>
      <c r="BP493" s="160"/>
      <c r="BQ493" s="166"/>
      <c r="BR493" s="162"/>
      <c r="BS493" s="162"/>
      <c r="BT493" s="162"/>
      <c r="BU493" s="167"/>
      <c r="BV493" s="162"/>
      <c r="BW493" s="162"/>
      <c r="BX493" s="162"/>
      <c r="BY493" s="167"/>
      <c r="BZ493" s="162"/>
      <c r="CA493" s="160"/>
      <c r="CB493" s="160"/>
      <c r="CC493" s="166"/>
      <c r="CD493" s="162"/>
      <c r="CE493" s="162"/>
      <c r="CF493" s="162"/>
      <c r="CG493" s="167"/>
      <c r="CH493" s="162"/>
      <c r="CI493" s="160"/>
      <c r="CJ493" s="160"/>
      <c r="CK493" s="166"/>
      <c r="CL493" s="162"/>
      <c r="CM493" s="162"/>
      <c r="CN493" s="162"/>
      <c r="CO493" s="167"/>
      <c r="CP493" s="160"/>
      <c r="CQ493" s="160"/>
      <c r="CR493" s="160"/>
      <c r="CS493" s="166"/>
      <c r="CT493" s="160"/>
      <c r="CU493" s="160"/>
      <c r="CV493" s="160"/>
      <c r="CW493" s="166"/>
      <c r="CX493" s="162"/>
      <c r="CY493" s="162"/>
      <c r="CZ493" s="162"/>
      <c r="DA493" s="167"/>
      <c r="DB493" s="158">
        <v>0</v>
      </c>
      <c r="DC493" s="169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184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8" t="s">
        <v>184</v>
      </c>
      <c r="AI494" s="7" t="s">
        <v>184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5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6"/>
      <c r="BN494" s="160"/>
      <c r="BO494" s="160"/>
      <c r="BP494" s="160"/>
      <c r="BQ494" s="166"/>
      <c r="BR494" s="162"/>
      <c r="BS494" s="162"/>
      <c r="BT494" s="162"/>
      <c r="BU494" s="167"/>
      <c r="BV494" s="162"/>
      <c r="BW494" s="162"/>
      <c r="BX494" s="162"/>
      <c r="BY494" s="167"/>
      <c r="BZ494" s="162"/>
      <c r="CA494" s="160"/>
      <c r="CB494" s="160"/>
      <c r="CC494" s="166"/>
      <c r="CD494" s="162"/>
      <c r="CE494" s="162"/>
      <c r="CF494" s="162"/>
      <c r="CG494" s="167"/>
      <c r="CH494" s="162"/>
      <c r="CI494" s="160"/>
      <c r="CJ494" s="160"/>
      <c r="CK494" s="166"/>
      <c r="CL494" s="162"/>
      <c r="CM494" s="162"/>
      <c r="CN494" s="162"/>
      <c r="CO494" s="167"/>
      <c r="CP494" s="160"/>
      <c r="CQ494" s="160"/>
      <c r="CR494" s="160"/>
      <c r="CS494" s="166"/>
      <c r="CT494" s="160"/>
      <c r="CU494" s="160"/>
      <c r="CV494" s="160"/>
      <c r="CW494" s="166"/>
      <c r="CX494" s="162"/>
      <c r="CY494" s="162"/>
      <c r="CZ494" s="162"/>
      <c r="DA494" s="167"/>
      <c r="DB494" s="158">
        <v>0</v>
      </c>
      <c r="DC494" s="169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184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8" t="s">
        <v>184</v>
      </c>
      <c r="AI495" s="7" t="s">
        <v>184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5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6"/>
      <c r="BN495" s="160"/>
      <c r="BO495" s="160"/>
      <c r="BP495" s="160"/>
      <c r="BQ495" s="166"/>
      <c r="BR495" s="162"/>
      <c r="BS495" s="162"/>
      <c r="BT495" s="162"/>
      <c r="BU495" s="167"/>
      <c r="BV495" s="162"/>
      <c r="BW495" s="162"/>
      <c r="BX495" s="162"/>
      <c r="BY495" s="167"/>
      <c r="BZ495" s="162"/>
      <c r="CA495" s="160"/>
      <c r="CB495" s="160"/>
      <c r="CC495" s="166"/>
      <c r="CD495" s="162"/>
      <c r="CE495" s="162"/>
      <c r="CF495" s="162"/>
      <c r="CG495" s="167"/>
      <c r="CH495" s="162"/>
      <c r="CI495" s="160"/>
      <c r="CJ495" s="160"/>
      <c r="CK495" s="166"/>
      <c r="CL495" s="162"/>
      <c r="CM495" s="162"/>
      <c r="CN495" s="162"/>
      <c r="CO495" s="167"/>
      <c r="CP495" s="160"/>
      <c r="CQ495" s="160"/>
      <c r="CR495" s="160"/>
      <c r="CS495" s="166"/>
      <c r="CT495" s="160"/>
      <c r="CU495" s="160"/>
      <c r="CV495" s="160"/>
      <c r="CW495" s="166"/>
      <c r="CX495" s="162"/>
      <c r="CY495" s="162"/>
      <c r="CZ495" s="162"/>
      <c r="DA495" s="167"/>
      <c r="DB495" s="158">
        <v>0</v>
      </c>
      <c r="DC495" s="169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184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8" t="s">
        <v>184</v>
      </c>
      <c r="AI496" s="7" t="s">
        <v>184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5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6"/>
      <c r="BN496" s="160"/>
      <c r="BO496" s="160"/>
      <c r="BP496" s="160"/>
      <c r="BQ496" s="166"/>
      <c r="BR496" s="162"/>
      <c r="BS496" s="162"/>
      <c r="BT496" s="162"/>
      <c r="BU496" s="167"/>
      <c r="BV496" s="162"/>
      <c r="BW496" s="162"/>
      <c r="BX496" s="162"/>
      <c r="BY496" s="167"/>
      <c r="BZ496" s="162"/>
      <c r="CA496" s="160"/>
      <c r="CB496" s="160"/>
      <c r="CC496" s="166"/>
      <c r="CD496" s="162"/>
      <c r="CE496" s="162"/>
      <c r="CF496" s="162"/>
      <c r="CG496" s="167"/>
      <c r="CH496" s="162"/>
      <c r="CI496" s="160"/>
      <c r="CJ496" s="160"/>
      <c r="CK496" s="166"/>
      <c r="CL496" s="162"/>
      <c r="CM496" s="162"/>
      <c r="CN496" s="162"/>
      <c r="CO496" s="167"/>
      <c r="CP496" s="160"/>
      <c r="CQ496" s="160"/>
      <c r="CR496" s="160"/>
      <c r="CS496" s="166"/>
      <c r="CT496" s="160"/>
      <c r="CU496" s="160"/>
      <c r="CV496" s="160"/>
      <c r="CW496" s="166"/>
      <c r="CX496" s="162"/>
      <c r="CY496" s="162"/>
      <c r="CZ496" s="162"/>
      <c r="DA496" s="167"/>
      <c r="DB496" s="158">
        <v>0</v>
      </c>
      <c r="DC496" s="169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184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8" t="s">
        <v>184</v>
      </c>
      <c r="AI497" s="7" t="s">
        <v>184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5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6"/>
      <c r="BN497" s="160"/>
      <c r="BO497" s="160"/>
      <c r="BP497" s="160"/>
      <c r="BQ497" s="166"/>
      <c r="BR497" s="162"/>
      <c r="BS497" s="162"/>
      <c r="BT497" s="162"/>
      <c r="BU497" s="167"/>
      <c r="BV497" s="162"/>
      <c r="BW497" s="162"/>
      <c r="BX497" s="162"/>
      <c r="BY497" s="167"/>
      <c r="BZ497" s="162"/>
      <c r="CA497" s="160"/>
      <c r="CB497" s="160"/>
      <c r="CC497" s="166"/>
      <c r="CD497" s="162"/>
      <c r="CE497" s="162"/>
      <c r="CF497" s="162"/>
      <c r="CG497" s="167"/>
      <c r="CH497" s="162"/>
      <c r="CI497" s="160"/>
      <c r="CJ497" s="160"/>
      <c r="CK497" s="166"/>
      <c r="CL497" s="162"/>
      <c r="CM497" s="162"/>
      <c r="CN497" s="162"/>
      <c r="CO497" s="167"/>
      <c r="CP497" s="160"/>
      <c r="CQ497" s="160"/>
      <c r="CR497" s="160"/>
      <c r="CS497" s="166"/>
      <c r="CT497" s="160"/>
      <c r="CU497" s="160"/>
      <c r="CV497" s="160"/>
      <c r="CW497" s="166"/>
      <c r="CX497" s="162"/>
      <c r="CY497" s="162"/>
      <c r="CZ497" s="162"/>
      <c r="DA497" s="167"/>
      <c r="DB497" s="158">
        <v>0</v>
      </c>
      <c r="DC497" s="169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184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8" t="s">
        <v>184</v>
      </c>
      <c r="AI498" s="7" t="s">
        <v>184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5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6"/>
      <c r="BN498" s="160"/>
      <c r="BO498" s="160"/>
      <c r="BP498" s="160"/>
      <c r="BQ498" s="166"/>
      <c r="BR498" s="162"/>
      <c r="BS498" s="162"/>
      <c r="BT498" s="162"/>
      <c r="BU498" s="167"/>
      <c r="BV498" s="162"/>
      <c r="BW498" s="162"/>
      <c r="BX498" s="162"/>
      <c r="BY498" s="167"/>
      <c r="BZ498" s="162"/>
      <c r="CA498" s="160"/>
      <c r="CB498" s="160"/>
      <c r="CC498" s="166"/>
      <c r="CD498" s="162"/>
      <c r="CE498" s="162"/>
      <c r="CF498" s="162"/>
      <c r="CG498" s="167"/>
      <c r="CH498" s="162"/>
      <c r="CI498" s="160"/>
      <c r="CJ498" s="160"/>
      <c r="CK498" s="166"/>
      <c r="CL498" s="162"/>
      <c r="CM498" s="162"/>
      <c r="CN498" s="162"/>
      <c r="CO498" s="167"/>
      <c r="CP498" s="160"/>
      <c r="CQ498" s="160"/>
      <c r="CR498" s="160"/>
      <c r="CS498" s="166"/>
      <c r="CT498" s="160"/>
      <c r="CU498" s="160"/>
      <c r="CV498" s="160"/>
      <c r="CW498" s="166"/>
      <c r="CX498" s="162"/>
      <c r="CY498" s="162"/>
      <c r="CZ498" s="162"/>
      <c r="DA498" s="167"/>
      <c r="DB498" s="158">
        <v>0</v>
      </c>
      <c r="DC498" s="169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184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8" t="s">
        <v>184</v>
      </c>
      <c r="AI499" s="7" t="s">
        <v>184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5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6"/>
      <c r="BN499" s="160"/>
      <c r="BO499" s="160"/>
      <c r="BP499" s="160"/>
      <c r="BQ499" s="166"/>
      <c r="BR499" s="162"/>
      <c r="BS499" s="162"/>
      <c r="BT499" s="162"/>
      <c r="BU499" s="167"/>
      <c r="BV499" s="162"/>
      <c r="BW499" s="162"/>
      <c r="BX499" s="162"/>
      <c r="BY499" s="167"/>
      <c r="BZ499" s="162"/>
      <c r="CA499" s="160"/>
      <c r="CB499" s="160"/>
      <c r="CC499" s="166"/>
      <c r="CD499" s="162"/>
      <c r="CE499" s="162"/>
      <c r="CF499" s="162"/>
      <c r="CG499" s="167"/>
      <c r="CH499" s="162"/>
      <c r="CI499" s="160"/>
      <c r="CJ499" s="160"/>
      <c r="CK499" s="166"/>
      <c r="CL499" s="162"/>
      <c r="CM499" s="162"/>
      <c r="CN499" s="162"/>
      <c r="CO499" s="167"/>
      <c r="CP499" s="160"/>
      <c r="CQ499" s="160"/>
      <c r="CR499" s="160"/>
      <c r="CS499" s="166"/>
      <c r="CT499" s="160"/>
      <c r="CU499" s="160"/>
      <c r="CV499" s="160"/>
      <c r="CW499" s="166"/>
      <c r="CX499" s="162"/>
      <c r="CY499" s="162"/>
      <c r="CZ499" s="162"/>
      <c r="DA499" s="167"/>
      <c r="DB499" s="158">
        <v>0</v>
      </c>
      <c r="DC499" s="169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184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8" t="s">
        <v>184</v>
      </c>
      <c r="AI500" s="7" t="s">
        <v>184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5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6"/>
      <c r="BN500" s="160"/>
      <c r="BO500" s="160"/>
      <c r="BP500" s="160"/>
      <c r="BQ500" s="166"/>
      <c r="BR500" s="162"/>
      <c r="BS500" s="162"/>
      <c r="BT500" s="162"/>
      <c r="BU500" s="167"/>
      <c r="BV500" s="162"/>
      <c r="BW500" s="162"/>
      <c r="BX500" s="162"/>
      <c r="BY500" s="167"/>
      <c r="BZ500" s="162"/>
      <c r="CA500" s="160"/>
      <c r="CB500" s="160"/>
      <c r="CC500" s="166"/>
      <c r="CD500" s="162"/>
      <c r="CE500" s="162"/>
      <c r="CF500" s="162"/>
      <c r="CG500" s="167"/>
      <c r="CH500" s="162"/>
      <c r="CI500" s="160"/>
      <c r="CJ500" s="160"/>
      <c r="CK500" s="166"/>
      <c r="CL500" s="162"/>
      <c r="CM500" s="162"/>
      <c r="CN500" s="162"/>
      <c r="CO500" s="167"/>
      <c r="CP500" s="160"/>
      <c r="CQ500" s="160"/>
      <c r="CR500" s="160"/>
      <c r="CS500" s="166"/>
      <c r="CT500" s="160"/>
      <c r="CU500" s="160"/>
      <c r="CV500" s="160"/>
      <c r="CW500" s="166"/>
      <c r="CX500" s="162"/>
      <c r="CY500" s="162"/>
      <c r="CZ500" s="162"/>
      <c r="DA500" s="167"/>
      <c r="DB500" s="158">
        <v>0</v>
      </c>
      <c r="DC500" s="169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184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8" t="s">
        <v>184</v>
      </c>
      <c r="AI501" s="7" t="s">
        <v>184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5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6"/>
      <c r="BN501" s="160"/>
      <c r="BO501" s="160"/>
      <c r="BP501" s="160"/>
      <c r="BQ501" s="166"/>
      <c r="BR501" s="162"/>
      <c r="BS501" s="162"/>
      <c r="BT501" s="162"/>
      <c r="BU501" s="167"/>
      <c r="BV501" s="162"/>
      <c r="BW501" s="162"/>
      <c r="BX501" s="162"/>
      <c r="BY501" s="167"/>
      <c r="BZ501" s="162"/>
      <c r="CA501" s="160"/>
      <c r="CB501" s="160"/>
      <c r="CC501" s="166"/>
      <c r="CD501" s="162"/>
      <c r="CE501" s="162"/>
      <c r="CF501" s="162"/>
      <c r="CG501" s="167"/>
      <c r="CH501" s="162"/>
      <c r="CI501" s="160"/>
      <c r="CJ501" s="160"/>
      <c r="CK501" s="166"/>
      <c r="CL501" s="162"/>
      <c r="CM501" s="162"/>
      <c r="CN501" s="162"/>
      <c r="CO501" s="167"/>
      <c r="CP501" s="160"/>
      <c r="CQ501" s="160"/>
      <c r="CR501" s="160"/>
      <c r="CS501" s="166"/>
      <c r="CT501" s="160"/>
      <c r="CU501" s="160"/>
      <c r="CV501" s="160"/>
      <c r="CW501" s="166"/>
      <c r="CX501" s="162"/>
      <c r="CY501" s="162"/>
      <c r="CZ501" s="162"/>
      <c r="DA501" s="167"/>
      <c r="DB501" s="158">
        <v>0</v>
      </c>
      <c r="DC501" s="169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184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8" t="s">
        <v>184</v>
      </c>
      <c r="AI502" s="7" t="s">
        <v>184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5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6"/>
      <c r="BN502" s="160"/>
      <c r="BO502" s="160"/>
      <c r="BP502" s="160"/>
      <c r="BQ502" s="166"/>
      <c r="BR502" s="162"/>
      <c r="BS502" s="162"/>
      <c r="BT502" s="162"/>
      <c r="BU502" s="167"/>
      <c r="BV502" s="162"/>
      <c r="BW502" s="162"/>
      <c r="BX502" s="162"/>
      <c r="BY502" s="167"/>
      <c r="BZ502" s="162"/>
      <c r="CA502" s="160"/>
      <c r="CB502" s="160"/>
      <c r="CC502" s="166"/>
      <c r="CD502" s="162"/>
      <c r="CE502" s="162"/>
      <c r="CF502" s="162"/>
      <c r="CG502" s="167"/>
      <c r="CH502" s="162"/>
      <c r="CI502" s="160"/>
      <c r="CJ502" s="160"/>
      <c r="CK502" s="166"/>
      <c r="CL502" s="162"/>
      <c r="CM502" s="162"/>
      <c r="CN502" s="162"/>
      <c r="CO502" s="167"/>
      <c r="CP502" s="160"/>
      <c r="CQ502" s="160"/>
      <c r="CR502" s="160"/>
      <c r="CS502" s="166"/>
      <c r="CT502" s="160"/>
      <c r="CU502" s="160"/>
      <c r="CV502" s="160"/>
      <c r="CW502" s="166"/>
      <c r="CX502" s="162"/>
      <c r="CY502" s="162"/>
      <c r="CZ502" s="162"/>
      <c r="DA502" s="167"/>
      <c r="DB502" s="158">
        <v>0</v>
      </c>
      <c r="DC502" s="169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184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8" t="s">
        <v>184</v>
      </c>
      <c r="AI503" s="7" t="s">
        <v>184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5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6"/>
      <c r="BN503" s="160"/>
      <c r="BO503" s="160"/>
      <c r="BP503" s="160"/>
      <c r="BQ503" s="166"/>
      <c r="BR503" s="162"/>
      <c r="BS503" s="162"/>
      <c r="BT503" s="162"/>
      <c r="BU503" s="167"/>
      <c r="BV503" s="162"/>
      <c r="BW503" s="162"/>
      <c r="BX503" s="162"/>
      <c r="BY503" s="167"/>
      <c r="BZ503" s="162"/>
      <c r="CA503" s="160"/>
      <c r="CB503" s="160"/>
      <c r="CC503" s="166"/>
      <c r="CD503" s="162"/>
      <c r="CE503" s="162"/>
      <c r="CF503" s="162"/>
      <c r="CG503" s="167"/>
      <c r="CH503" s="162"/>
      <c r="CI503" s="160"/>
      <c r="CJ503" s="160"/>
      <c r="CK503" s="166"/>
      <c r="CL503" s="162"/>
      <c r="CM503" s="162"/>
      <c r="CN503" s="162"/>
      <c r="CO503" s="167"/>
      <c r="CP503" s="160"/>
      <c r="CQ503" s="160"/>
      <c r="CR503" s="160"/>
      <c r="CS503" s="166"/>
      <c r="CT503" s="160"/>
      <c r="CU503" s="160"/>
      <c r="CV503" s="160"/>
      <c r="CW503" s="166"/>
      <c r="CX503" s="162"/>
      <c r="CY503" s="162"/>
      <c r="CZ503" s="162"/>
      <c r="DA503" s="167"/>
      <c r="DB503" s="158">
        <v>0</v>
      </c>
      <c r="DC503" s="169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184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8" t="s">
        <v>184</v>
      </c>
      <c r="AI504" s="7" t="s">
        <v>184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5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6"/>
      <c r="BN504" s="160"/>
      <c r="BO504" s="160"/>
      <c r="BP504" s="160"/>
      <c r="BQ504" s="166"/>
      <c r="BR504" s="162"/>
      <c r="BS504" s="162"/>
      <c r="BT504" s="162"/>
      <c r="BU504" s="167"/>
      <c r="BV504" s="162"/>
      <c r="BW504" s="162"/>
      <c r="BX504" s="162"/>
      <c r="BY504" s="167"/>
      <c r="BZ504" s="162"/>
      <c r="CA504" s="160"/>
      <c r="CB504" s="160"/>
      <c r="CC504" s="166"/>
      <c r="CD504" s="162"/>
      <c r="CE504" s="162"/>
      <c r="CF504" s="162"/>
      <c r="CG504" s="167"/>
      <c r="CH504" s="162"/>
      <c r="CI504" s="160"/>
      <c r="CJ504" s="160"/>
      <c r="CK504" s="166"/>
      <c r="CL504" s="162"/>
      <c r="CM504" s="162"/>
      <c r="CN504" s="162"/>
      <c r="CO504" s="167"/>
      <c r="CP504" s="160"/>
      <c r="CQ504" s="160"/>
      <c r="CR504" s="160"/>
      <c r="CS504" s="166"/>
      <c r="CT504" s="160"/>
      <c r="CU504" s="160"/>
      <c r="CV504" s="160"/>
      <c r="CW504" s="166"/>
      <c r="CX504" s="162"/>
      <c r="CY504" s="162"/>
      <c r="CZ504" s="162"/>
      <c r="DA504" s="167"/>
      <c r="DB504" s="158">
        <v>0</v>
      </c>
      <c r="DC504" s="169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184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8" t="s">
        <v>184</v>
      </c>
      <c r="AI505" s="7" t="s">
        <v>184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5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6"/>
      <c r="BN505" s="160"/>
      <c r="BO505" s="160"/>
      <c r="BP505" s="160"/>
      <c r="BQ505" s="166"/>
      <c r="BR505" s="162"/>
      <c r="BS505" s="162"/>
      <c r="BT505" s="162"/>
      <c r="BU505" s="167"/>
      <c r="BV505" s="162"/>
      <c r="BW505" s="162"/>
      <c r="BX505" s="162"/>
      <c r="BY505" s="167"/>
      <c r="BZ505" s="162"/>
      <c r="CA505" s="160"/>
      <c r="CB505" s="160"/>
      <c r="CC505" s="166"/>
      <c r="CD505" s="162"/>
      <c r="CE505" s="162"/>
      <c r="CF505" s="162"/>
      <c r="CG505" s="167"/>
      <c r="CH505" s="162"/>
      <c r="CI505" s="160"/>
      <c r="CJ505" s="160"/>
      <c r="CK505" s="166"/>
      <c r="CL505" s="162"/>
      <c r="CM505" s="162"/>
      <c r="CN505" s="162"/>
      <c r="CO505" s="167"/>
      <c r="CP505" s="160"/>
      <c r="CQ505" s="160"/>
      <c r="CR505" s="160"/>
      <c r="CS505" s="166"/>
      <c r="CT505" s="160"/>
      <c r="CU505" s="160"/>
      <c r="CV505" s="160"/>
      <c r="CW505" s="166"/>
      <c r="CX505" s="162"/>
      <c r="CY505" s="162"/>
      <c r="CZ505" s="162"/>
      <c r="DA505" s="167"/>
      <c r="DB505" s="158">
        <v>0</v>
      </c>
      <c r="DC505" s="169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184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8" t="s">
        <v>184</v>
      </c>
      <c r="AI506" s="7" t="s">
        <v>184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5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6"/>
      <c r="BN506" s="160"/>
      <c r="BO506" s="160"/>
      <c r="BP506" s="160"/>
      <c r="BQ506" s="166"/>
      <c r="BR506" s="162"/>
      <c r="BS506" s="162"/>
      <c r="BT506" s="162"/>
      <c r="BU506" s="167"/>
      <c r="BV506" s="162"/>
      <c r="BW506" s="162"/>
      <c r="BX506" s="162"/>
      <c r="BY506" s="167"/>
      <c r="BZ506" s="162"/>
      <c r="CA506" s="160"/>
      <c r="CB506" s="160"/>
      <c r="CC506" s="166"/>
      <c r="CD506" s="162"/>
      <c r="CE506" s="162"/>
      <c r="CF506" s="162"/>
      <c r="CG506" s="167"/>
      <c r="CH506" s="162"/>
      <c r="CI506" s="160"/>
      <c r="CJ506" s="160"/>
      <c r="CK506" s="166"/>
      <c r="CL506" s="162"/>
      <c r="CM506" s="162"/>
      <c r="CN506" s="162"/>
      <c r="CO506" s="167"/>
      <c r="CP506" s="160"/>
      <c r="CQ506" s="160"/>
      <c r="CR506" s="160"/>
      <c r="CS506" s="166"/>
      <c r="CT506" s="160"/>
      <c r="CU506" s="160"/>
      <c r="CV506" s="160"/>
      <c r="CW506" s="166"/>
      <c r="CX506" s="162"/>
      <c r="CY506" s="162"/>
      <c r="CZ506" s="162"/>
      <c r="DA506" s="167"/>
      <c r="DB506" s="158">
        <v>0</v>
      </c>
      <c r="DC506" s="169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184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8" t="s">
        <v>184</v>
      </c>
      <c r="AI507" s="7" t="s">
        <v>184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5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6"/>
      <c r="BN507" s="160"/>
      <c r="BO507" s="160"/>
      <c r="BP507" s="160"/>
      <c r="BQ507" s="166"/>
      <c r="BR507" s="162"/>
      <c r="BS507" s="162"/>
      <c r="BT507" s="162"/>
      <c r="BU507" s="167"/>
      <c r="BV507" s="162"/>
      <c r="BW507" s="162"/>
      <c r="BX507" s="162"/>
      <c r="BY507" s="167"/>
      <c r="BZ507" s="162"/>
      <c r="CA507" s="160"/>
      <c r="CB507" s="160"/>
      <c r="CC507" s="166"/>
      <c r="CD507" s="162"/>
      <c r="CE507" s="162"/>
      <c r="CF507" s="162"/>
      <c r="CG507" s="167"/>
      <c r="CH507" s="162"/>
      <c r="CI507" s="160"/>
      <c r="CJ507" s="160"/>
      <c r="CK507" s="166"/>
      <c r="CL507" s="162"/>
      <c r="CM507" s="162"/>
      <c r="CN507" s="162"/>
      <c r="CO507" s="167"/>
      <c r="CP507" s="160"/>
      <c r="CQ507" s="160"/>
      <c r="CR507" s="160"/>
      <c r="CS507" s="166"/>
      <c r="CT507" s="160"/>
      <c r="CU507" s="160"/>
      <c r="CV507" s="160"/>
      <c r="CW507" s="166"/>
      <c r="CX507" s="162"/>
      <c r="CY507" s="162"/>
      <c r="CZ507" s="162"/>
      <c r="DA507" s="167"/>
      <c r="DB507" s="158">
        <v>0</v>
      </c>
      <c r="DC507" s="169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184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8" t="s">
        <v>184</v>
      </c>
      <c r="AI508" s="7" t="s">
        <v>184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5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6"/>
      <c r="BN508" s="160"/>
      <c r="BO508" s="160"/>
      <c r="BP508" s="160"/>
      <c r="BQ508" s="166"/>
      <c r="BR508" s="162"/>
      <c r="BS508" s="162"/>
      <c r="BT508" s="162"/>
      <c r="BU508" s="167"/>
      <c r="BV508" s="162"/>
      <c r="BW508" s="162"/>
      <c r="BX508" s="162"/>
      <c r="BY508" s="167"/>
      <c r="BZ508" s="162"/>
      <c r="CA508" s="160"/>
      <c r="CB508" s="160"/>
      <c r="CC508" s="166"/>
      <c r="CD508" s="162"/>
      <c r="CE508" s="162"/>
      <c r="CF508" s="162"/>
      <c r="CG508" s="167"/>
      <c r="CH508" s="162"/>
      <c r="CI508" s="160"/>
      <c r="CJ508" s="160"/>
      <c r="CK508" s="166"/>
      <c r="CL508" s="162"/>
      <c r="CM508" s="162"/>
      <c r="CN508" s="162"/>
      <c r="CO508" s="167"/>
      <c r="CP508" s="160"/>
      <c r="CQ508" s="160"/>
      <c r="CR508" s="160"/>
      <c r="CS508" s="166"/>
      <c r="CT508" s="160"/>
      <c r="CU508" s="160"/>
      <c r="CV508" s="160"/>
      <c r="CW508" s="166"/>
      <c r="CX508" s="162"/>
      <c r="CY508" s="162"/>
      <c r="CZ508" s="162"/>
      <c r="DA508" s="167"/>
      <c r="DB508" s="158">
        <v>0</v>
      </c>
      <c r="DC508" s="169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184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8" t="s">
        <v>184</v>
      </c>
      <c r="AI509" s="7" t="s">
        <v>184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5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6"/>
      <c r="BN509" s="160"/>
      <c r="BO509" s="160"/>
      <c r="BP509" s="160"/>
      <c r="BQ509" s="166"/>
      <c r="BR509" s="162"/>
      <c r="BS509" s="162"/>
      <c r="BT509" s="162"/>
      <c r="BU509" s="167"/>
      <c r="BV509" s="162"/>
      <c r="BW509" s="162"/>
      <c r="BX509" s="162"/>
      <c r="BY509" s="167"/>
      <c r="BZ509" s="162"/>
      <c r="CA509" s="160"/>
      <c r="CB509" s="160"/>
      <c r="CC509" s="166"/>
      <c r="CD509" s="162"/>
      <c r="CE509" s="162"/>
      <c r="CF509" s="162"/>
      <c r="CG509" s="167"/>
      <c r="CH509" s="162"/>
      <c r="CI509" s="160"/>
      <c r="CJ509" s="160"/>
      <c r="CK509" s="166"/>
      <c r="CL509" s="162"/>
      <c r="CM509" s="162"/>
      <c r="CN509" s="162"/>
      <c r="CO509" s="167"/>
      <c r="CP509" s="160"/>
      <c r="CQ509" s="160"/>
      <c r="CR509" s="160"/>
      <c r="CS509" s="166"/>
      <c r="CT509" s="160"/>
      <c r="CU509" s="160"/>
      <c r="CV509" s="160"/>
      <c r="CW509" s="166"/>
      <c r="CX509" s="162"/>
      <c r="CY509" s="162"/>
      <c r="CZ509" s="162"/>
      <c r="DA509" s="167"/>
      <c r="DB509" s="158">
        <v>0</v>
      </c>
      <c r="DC509" s="169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184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8" t="s">
        <v>184</v>
      </c>
      <c r="AI510" s="7" t="s">
        <v>184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5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6"/>
      <c r="BN510" s="160"/>
      <c r="BO510" s="160"/>
      <c r="BP510" s="160"/>
      <c r="BQ510" s="166"/>
      <c r="BR510" s="162"/>
      <c r="BS510" s="162"/>
      <c r="BT510" s="162"/>
      <c r="BU510" s="167"/>
      <c r="BV510" s="162"/>
      <c r="BW510" s="162"/>
      <c r="BX510" s="162"/>
      <c r="BY510" s="167"/>
      <c r="BZ510" s="162"/>
      <c r="CA510" s="160"/>
      <c r="CB510" s="160"/>
      <c r="CC510" s="166"/>
      <c r="CD510" s="162"/>
      <c r="CE510" s="162"/>
      <c r="CF510" s="162"/>
      <c r="CG510" s="167"/>
      <c r="CH510" s="162"/>
      <c r="CI510" s="160"/>
      <c r="CJ510" s="160"/>
      <c r="CK510" s="166"/>
      <c r="CL510" s="162"/>
      <c r="CM510" s="162"/>
      <c r="CN510" s="162"/>
      <c r="CO510" s="167"/>
      <c r="CP510" s="160"/>
      <c r="CQ510" s="160"/>
      <c r="CR510" s="160"/>
      <c r="CS510" s="166"/>
      <c r="CT510" s="160"/>
      <c r="CU510" s="160"/>
      <c r="CV510" s="160"/>
      <c r="CW510" s="166"/>
      <c r="CX510" s="162"/>
      <c r="CY510" s="162"/>
      <c r="CZ510" s="162"/>
      <c r="DA510" s="167"/>
      <c r="DB510" s="158">
        <v>0</v>
      </c>
      <c r="DC510" s="169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184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8" t="s">
        <v>184</v>
      </c>
      <c r="AI511" s="7" t="s">
        <v>184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5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6"/>
      <c r="BN511" s="160"/>
      <c r="BO511" s="160"/>
      <c r="BP511" s="160"/>
      <c r="BQ511" s="166"/>
      <c r="BR511" s="162"/>
      <c r="BS511" s="162"/>
      <c r="BT511" s="162"/>
      <c r="BU511" s="167"/>
      <c r="BV511" s="162"/>
      <c r="BW511" s="162"/>
      <c r="BX511" s="162"/>
      <c r="BY511" s="167"/>
      <c r="BZ511" s="162"/>
      <c r="CA511" s="160"/>
      <c r="CB511" s="160"/>
      <c r="CC511" s="166"/>
      <c r="CD511" s="162"/>
      <c r="CE511" s="162"/>
      <c r="CF511" s="162"/>
      <c r="CG511" s="167"/>
      <c r="CH511" s="162"/>
      <c r="CI511" s="160"/>
      <c r="CJ511" s="160"/>
      <c r="CK511" s="166"/>
      <c r="CL511" s="162"/>
      <c r="CM511" s="162"/>
      <c r="CN511" s="162"/>
      <c r="CO511" s="167"/>
      <c r="CP511" s="160"/>
      <c r="CQ511" s="160"/>
      <c r="CR511" s="160"/>
      <c r="CS511" s="166"/>
      <c r="CT511" s="160"/>
      <c r="CU511" s="160"/>
      <c r="CV511" s="160"/>
      <c r="CW511" s="166"/>
      <c r="CX511" s="162"/>
      <c r="CY511" s="162"/>
      <c r="CZ511" s="162"/>
      <c r="DA511" s="167"/>
      <c r="DB511" s="158">
        <v>0</v>
      </c>
      <c r="DC511" s="169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184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8" t="s">
        <v>184</v>
      </c>
      <c r="AI512" s="7" t="s">
        <v>184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5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6"/>
      <c r="BN512" s="160"/>
      <c r="BO512" s="160"/>
      <c r="BP512" s="160"/>
      <c r="BQ512" s="166"/>
      <c r="BR512" s="162"/>
      <c r="BS512" s="162"/>
      <c r="BT512" s="162"/>
      <c r="BU512" s="167"/>
      <c r="BV512" s="162"/>
      <c r="BW512" s="162"/>
      <c r="BX512" s="162"/>
      <c r="BY512" s="167"/>
      <c r="BZ512" s="162"/>
      <c r="CA512" s="160"/>
      <c r="CB512" s="160"/>
      <c r="CC512" s="166"/>
      <c r="CD512" s="162"/>
      <c r="CE512" s="162"/>
      <c r="CF512" s="162"/>
      <c r="CG512" s="167"/>
      <c r="CH512" s="162"/>
      <c r="CI512" s="160"/>
      <c r="CJ512" s="160"/>
      <c r="CK512" s="166"/>
      <c r="CL512" s="162"/>
      <c r="CM512" s="162"/>
      <c r="CN512" s="162"/>
      <c r="CO512" s="167"/>
      <c r="CP512" s="160"/>
      <c r="CQ512" s="160"/>
      <c r="CR512" s="160"/>
      <c r="CS512" s="166"/>
      <c r="CT512" s="160"/>
      <c r="CU512" s="160"/>
      <c r="CV512" s="160"/>
      <c r="CW512" s="166"/>
      <c r="CX512" s="162"/>
      <c r="CY512" s="162"/>
      <c r="CZ512" s="162"/>
      <c r="DA512" s="167"/>
      <c r="DB512" s="158">
        <v>0</v>
      </c>
      <c r="DC512" s="169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184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8" t="s">
        <v>184</v>
      </c>
      <c r="AI513" s="7" t="s">
        <v>184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5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6"/>
      <c r="BN513" s="160"/>
      <c r="BO513" s="160"/>
      <c r="BP513" s="160"/>
      <c r="BQ513" s="166"/>
      <c r="BR513" s="162"/>
      <c r="BS513" s="162"/>
      <c r="BT513" s="162"/>
      <c r="BU513" s="167"/>
      <c r="BV513" s="162"/>
      <c r="BW513" s="162"/>
      <c r="BX513" s="162"/>
      <c r="BY513" s="167"/>
      <c r="BZ513" s="162"/>
      <c r="CA513" s="160"/>
      <c r="CB513" s="160"/>
      <c r="CC513" s="166"/>
      <c r="CD513" s="162"/>
      <c r="CE513" s="162"/>
      <c r="CF513" s="162"/>
      <c r="CG513" s="167"/>
      <c r="CH513" s="162"/>
      <c r="CI513" s="160"/>
      <c r="CJ513" s="160"/>
      <c r="CK513" s="166"/>
      <c r="CL513" s="162"/>
      <c r="CM513" s="162"/>
      <c r="CN513" s="162"/>
      <c r="CO513" s="167"/>
      <c r="CP513" s="160"/>
      <c r="CQ513" s="160"/>
      <c r="CR513" s="160"/>
      <c r="CS513" s="166"/>
      <c r="CT513" s="160"/>
      <c r="CU513" s="160"/>
      <c r="CV513" s="160"/>
      <c r="CW513" s="166"/>
      <c r="CX513" s="162"/>
      <c r="CY513" s="162"/>
      <c r="CZ513" s="162"/>
      <c r="DA513" s="167"/>
      <c r="DB513" s="158">
        <v>0</v>
      </c>
      <c r="DC513" s="169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184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8" t="s">
        <v>184</v>
      </c>
      <c r="AI514" s="7" t="s">
        <v>184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5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6"/>
      <c r="BN514" s="160"/>
      <c r="BO514" s="160"/>
      <c r="BP514" s="160"/>
      <c r="BQ514" s="166"/>
      <c r="BR514" s="162"/>
      <c r="BS514" s="162"/>
      <c r="BT514" s="162"/>
      <c r="BU514" s="167"/>
      <c r="BV514" s="162"/>
      <c r="BW514" s="162"/>
      <c r="BX514" s="162"/>
      <c r="BY514" s="167"/>
      <c r="BZ514" s="162"/>
      <c r="CA514" s="160"/>
      <c r="CB514" s="160"/>
      <c r="CC514" s="166"/>
      <c r="CD514" s="162"/>
      <c r="CE514" s="162"/>
      <c r="CF514" s="162"/>
      <c r="CG514" s="167"/>
      <c r="CH514" s="162"/>
      <c r="CI514" s="160"/>
      <c r="CJ514" s="160"/>
      <c r="CK514" s="166"/>
      <c r="CL514" s="162"/>
      <c r="CM514" s="162"/>
      <c r="CN514" s="162"/>
      <c r="CO514" s="167"/>
      <c r="CP514" s="160"/>
      <c r="CQ514" s="160"/>
      <c r="CR514" s="160"/>
      <c r="CS514" s="166"/>
      <c r="CT514" s="160"/>
      <c r="CU514" s="160"/>
      <c r="CV514" s="160"/>
      <c r="CW514" s="166"/>
      <c r="CX514" s="162"/>
      <c r="CY514" s="162"/>
      <c r="CZ514" s="162"/>
      <c r="DA514" s="167"/>
      <c r="DB514" s="158">
        <v>0</v>
      </c>
      <c r="DC514" s="169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184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8" t="s">
        <v>184</v>
      </c>
      <c r="AI515" s="7" t="s">
        <v>184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5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6"/>
      <c r="BN515" s="160"/>
      <c r="BO515" s="160"/>
      <c r="BP515" s="160"/>
      <c r="BQ515" s="166"/>
      <c r="BR515" s="162"/>
      <c r="BS515" s="162"/>
      <c r="BT515" s="162"/>
      <c r="BU515" s="167"/>
      <c r="BV515" s="162"/>
      <c r="BW515" s="162"/>
      <c r="BX515" s="162"/>
      <c r="BY515" s="167"/>
      <c r="BZ515" s="162"/>
      <c r="CA515" s="160"/>
      <c r="CB515" s="160"/>
      <c r="CC515" s="166"/>
      <c r="CD515" s="162"/>
      <c r="CE515" s="162"/>
      <c r="CF515" s="162"/>
      <c r="CG515" s="167"/>
      <c r="CH515" s="162"/>
      <c r="CI515" s="160"/>
      <c r="CJ515" s="160"/>
      <c r="CK515" s="166"/>
      <c r="CL515" s="162"/>
      <c r="CM515" s="162"/>
      <c r="CN515" s="162"/>
      <c r="CO515" s="167"/>
      <c r="CP515" s="160"/>
      <c r="CQ515" s="160"/>
      <c r="CR515" s="160"/>
      <c r="CS515" s="166"/>
      <c r="CT515" s="160"/>
      <c r="CU515" s="160"/>
      <c r="CV515" s="160"/>
      <c r="CW515" s="166"/>
      <c r="CX515" s="162"/>
      <c r="CY515" s="162"/>
      <c r="CZ515" s="162"/>
      <c r="DA515" s="167"/>
      <c r="DB515" s="158">
        <v>0</v>
      </c>
      <c r="DC515" s="169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184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8" t="s">
        <v>184</v>
      </c>
      <c r="AI516" s="7" t="s">
        <v>184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5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6"/>
      <c r="BN516" s="160"/>
      <c r="BO516" s="160"/>
      <c r="BP516" s="160"/>
      <c r="BQ516" s="166"/>
      <c r="BR516" s="162"/>
      <c r="BS516" s="162"/>
      <c r="BT516" s="162"/>
      <c r="BU516" s="167"/>
      <c r="BV516" s="162"/>
      <c r="BW516" s="162"/>
      <c r="BX516" s="162"/>
      <c r="BY516" s="167"/>
      <c r="BZ516" s="162"/>
      <c r="CA516" s="160"/>
      <c r="CB516" s="160"/>
      <c r="CC516" s="166"/>
      <c r="CD516" s="162"/>
      <c r="CE516" s="162"/>
      <c r="CF516" s="162"/>
      <c r="CG516" s="167"/>
      <c r="CH516" s="162"/>
      <c r="CI516" s="160"/>
      <c r="CJ516" s="160"/>
      <c r="CK516" s="166"/>
      <c r="CL516" s="162"/>
      <c r="CM516" s="162"/>
      <c r="CN516" s="162"/>
      <c r="CO516" s="167"/>
      <c r="CP516" s="160"/>
      <c r="CQ516" s="160"/>
      <c r="CR516" s="160"/>
      <c r="CS516" s="166"/>
      <c r="CT516" s="160"/>
      <c r="CU516" s="160"/>
      <c r="CV516" s="160"/>
      <c r="CW516" s="166"/>
      <c r="CX516" s="162"/>
      <c r="CY516" s="162"/>
      <c r="CZ516" s="162"/>
      <c r="DA516" s="167"/>
      <c r="DB516" s="158">
        <v>0</v>
      </c>
      <c r="DC516" s="169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184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8" t="s">
        <v>184</v>
      </c>
      <c r="AI517" s="7" t="s">
        <v>184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5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6"/>
      <c r="BN517" s="160"/>
      <c r="BO517" s="160"/>
      <c r="BP517" s="160"/>
      <c r="BQ517" s="166"/>
      <c r="BR517" s="162"/>
      <c r="BS517" s="162"/>
      <c r="BT517" s="162"/>
      <c r="BU517" s="167"/>
      <c r="BV517" s="162"/>
      <c r="BW517" s="162"/>
      <c r="BX517" s="162"/>
      <c r="BY517" s="167"/>
      <c r="BZ517" s="162"/>
      <c r="CA517" s="160"/>
      <c r="CB517" s="160"/>
      <c r="CC517" s="166"/>
      <c r="CD517" s="162"/>
      <c r="CE517" s="162"/>
      <c r="CF517" s="162"/>
      <c r="CG517" s="167"/>
      <c r="CH517" s="162"/>
      <c r="CI517" s="160"/>
      <c r="CJ517" s="160"/>
      <c r="CK517" s="166"/>
      <c r="CL517" s="162"/>
      <c r="CM517" s="162"/>
      <c r="CN517" s="162"/>
      <c r="CO517" s="167"/>
      <c r="CP517" s="160"/>
      <c r="CQ517" s="160"/>
      <c r="CR517" s="160"/>
      <c r="CS517" s="166"/>
      <c r="CT517" s="160"/>
      <c r="CU517" s="160"/>
      <c r="CV517" s="160"/>
      <c r="CW517" s="166"/>
      <c r="CX517" s="162"/>
      <c r="CY517" s="162"/>
      <c r="CZ517" s="162"/>
      <c r="DA517" s="167"/>
      <c r="DB517" s="158">
        <v>0</v>
      </c>
      <c r="DC517" s="169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184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8" t="s">
        <v>184</v>
      </c>
      <c r="AI518" s="7" t="s">
        <v>184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5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6"/>
      <c r="BN518" s="160"/>
      <c r="BO518" s="160"/>
      <c r="BP518" s="160"/>
      <c r="BQ518" s="166"/>
      <c r="BR518" s="162"/>
      <c r="BS518" s="162"/>
      <c r="BT518" s="162"/>
      <c r="BU518" s="167"/>
      <c r="BV518" s="162"/>
      <c r="BW518" s="162"/>
      <c r="BX518" s="162"/>
      <c r="BY518" s="167"/>
      <c r="BZ518" s="162"/>
      <c r="CA518" s="160"/>
      <c r="CB518" s="160"/>
      <c r="CC518" s="166"/>
      <c r="CD518" s="162"/>
      <c r="CE518" s="162"/>
      <c r="CF518" s="162"/>
      <c r="CG518" s="167"/>
      <c r="CH518" s="162"/>
      <c r="CI518" s="160"/>
      <c r="CJ518" s="160"/>
      <c r="CK518" s="166"/>
      <c r="CL518" s="162"/>
      <c r="CM518" s="162"/>
      <c r="CN518" s="162"/>
      <c r="CO518" s="167"/>
      <c r="CP518" s="160"/>
      <c r="CQ518" s="160"/>
      <c r="CR518" s="160"/>
      <c r="CS518" s="166"/>
      <c r="CT518" s="160"/>
      <c r="CU518" s="160"/>
      <c r="CV518" s="160"/>
      <c r="CW518" s="166"/>
      <c r="CX518" s="162"/>
      <c r="CY518" s="162"/>
      <c r="CZ518" s="162"/>
      <c r="DA518" s="167"/>
      <c r="DB518" s="158">
        <v>0</v>
      </c>
      <c r="DC518" s="169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184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8" t="s">
        <v>184</v>
      </c>
      <c r="AI519" s="7" t="s">
        <v>184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5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6"/>
      <c r="BN519" s="160"/>
      <c r="BO519" s="160"/>
      <c r="BP519" s="160"/>
      <c r="BQ519" s="166"/>
      <c r="BR519" s="162"/>
      <c r="BS519" s="162"/>
      <c r="BT519" s="162"/>
      <c r="BU519" s="167"/>
      <c r="BV519" s="162"/>
      <c r="BW519" s="162"/>
      <c r="BX519" s="162"/>
      <c r="BY519" s="167"/>
      <c r="BZ519" s="162"/>
      <c r="CA519" s="160"/>
      <c r="CB519" s="160"/>
      <c r="CC519" s="166"/>
      <c r="CD519" s="162"/>
      <c r="CE519" s="162"/>
      <c r="CF519" s="162"/>
      <c r="CG519" s="167"/>
      <c r="CH519" s="162"/>
      <c r="CI519" s="160"/>
      <c r="CJ519" s="160"/>
      <c r="CK519" s="166"/>
      <c r="CL519" s="162"/>
      <c r="CM519" s="162"/>
      <c r="CN519" s="162"/>
      <c r="CO519" s="167"/>
      <c r="CP519" s="160"/>
      <c r="CQ519" s="160"/>
      <c r="CR519" s="160"/>
      <c r="CS519" s="166"/>
      <c r="CT519" s="160"/>
      <c r="CU519" s="160"/>
      <c r="CV519" s="160"/>
      <c r="CW519" s="166"/>
      <c r="CX519" s="162"/>
      <c r="CY519" s="162"/>
      <c r="CZ519" s="162"/>
      <c r="DA519" s="167"/>
      <c r="DB519" s="158">
        <v>0</v>
      </c>
      <c r="DC519" s="169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184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8" t="s">
        <v>184</v>
      </c>
      <c r="AI520" s="7" t="s">
        <v>184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5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6"/>
      <c r="BN520" s="160"/>
      <c r="BO520" s="160"/>
      <c r="BP520" s="160"/>
      <c r="BQ520" s="166"/>
      <c r="BR520" s="162"/>
      <c r="BS520" s="162"/>
      <c r="BT520" s="162"/>
      <c r="BU520" s="167"/>
      <c r="BV520" s="162"/>
      <c r="BW520" s="162"/>
      <c r="BX520" s="162"/>
      <c r="BY520" s="167"/>
      <c r="BZ520" s="162"/>
      <c r="CA520" s="160"/>
      <c r="CB520" s="160"/>
      <c r="CC520" s="166"/>
      <c r="CD520" s="162"/>
      <c r="CE520" s="162"/>
      <c r="CF520" s="162"/>
      <c r="CG520" s="167"/>
      <c r="CH520" s="162"/>
      <c r="CI520" s="160"/>
      <c r="CJ520" s="160"/>
      <c r="CK520" s="166"/>
      <c r="CL520" s="162"/>
      <c r="CM520" s="162"/>
      <c r="CN520" s="162"/>
      <c r="CO520" s="167"/>
      <c r="CP520" s="160"/>
      <c r="CQ520" s="160"/>
      <c r="CR520" s="160"/>
      <c r="CS520" s="166"/>
      <c r="CT520" s="160"/>
      <c r="CU520" s="160"/>
      <c r="CV520" s="160"/>
      <c r="CW520" s="166"/>
      <c r="CX520" s="162"/>
      <c r="CY520" s="162"/>
      <c r="CZ520" s="162"/>
      <c r="DA520" s="167"/>
      <c r="DB520" s="158">
        <v>0</v>
      </c>
      <c r="DC520" s="169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184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8" t="s">
        <v>184</v>
      </c>
      <c r="AI521" s="7" t="s">
        <v>184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5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6"/>
      <c r="BN521" s="160"/>
      <c r="BO521" s="160"/>
      <c r="BP521" s="160"/>
      <c r="BQ521" s="166"/>
      <c r="BR521" s="162"/>
      <c r="BS521" s="162"/>
      <c r="BT521" s="162"/>
      <c r="BU521" s="167"/>
      <c r="BV521" s="162"/>
      <c r="BW521" s="162"/>
      <c r="BX521" s="162"/>
      <c r="BY521" s="167"/>
      <c r="BZ521" s="162"/>
      <c r="CA521" s="160"/>
      <c r="CB521" s="160"/>
      <c r="CC521" s="166"/>
      <c r="CD521" s="162"/>
      <c r="CE521" s="162"/>
      <c r="CF521" s="162"/>
      <c r="CG521" s="167"/>
      <c r="CH521" s="162"/>
      <c r="CI521" s="160"/>
      <c r="CJ521" s="160"/>
      <c r="CK521" s="166"/>
      <c r="CL521" s="162"/>
      <c r="CM521" s="162"/>
      <c r="CN521" s="162"/>
      <c r="CO521" s="167"/>
      <c r="CP521" s="160"/>
      <c r="CQ521" s="160"/>
      <c r="CR521" s="160"/>
      <c r="CS521" s="166"/>
      <c r="CT521" s="160"/>
      <c r="CU521" s="160"/>
      <c r="CV521" s="160"/>
      <c r="CW521" s="166"/>
      <c r="CX521" s="162"/>
      <c r="CY521" s="162"/>
      <c r="CZ521" s="162"/>
      <c r="DA521" s="167"/>
      <c r="DB521" s="158">
        <v>0</v>
      </c>
      <c r="DC521" s="169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184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8" t="s">
        <v>184</v>
      </c>
      <c r="AI522" s="7" t="s">
        <v>184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5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6"/>
      <c r="BN522" s="160"/>
      <c r="BO522" s="160"/>
      <c r="BP522" s="160"/>
      <c r="BQ522" s="166"/>
      <c r="BR522" s="162"/>
      <c r="BS522" s="162"/>
      <c r="BT522" s="162"/>
      <c r="BU522" s="167"/>
      <c r="BV522" s="162"/>
      <c r="BW522" s="162"/>
      <c r="BX522" s="162"/>
      <c r="BY522" s="167"/>
      <c r="BZ522" s="162"/>
      <c r="CA522" s="160"/>
      <c r="CB522" s="160"/>
      <c r="CC522" s="166"/>
      <c r="CD522" s="162"/>
      <c r="CE522" s="162"/>
      <c r="CF522" s="162"/>
      <c r="CG522" s="167"/>
      <c r="CH522" s="162"/>
      <c r="CI522" s="160"/>
      <c r="CJ522" s="160"/>
      <c r="CK522" s="166"/>
      <c r="CL522" s="162"/>
      <c r="CM522" s="162"/>
      <c r="CN522" s="162"/>
      <c r="CO522" s="167"/>
      <c r="CP522" s="160"/>
      <c r="CQ522" s="160"/>
      <c r="CR522" s="160"/>
      <c r="CS522" s="166"/>
      <c r="CT522" s="160"/>
      <c r="CU522" s="160"/>
      <c r="CV522" s="160"/>
      <c r="CW522" s="166"/>
      <c r="CX522" s="162"/>
      <c r="CY522" s="162"/>
      <c r="CZ522" s="162"/>
      <c r="DA522" s="167"/>
      <c r="DB522" s="158">
        <v>0</v>
      </c>
      <c r="DC522" s="169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184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8" t="s">
        <v>184</v>
      </c>
      <c r="AI523" s="7" t="s">
        <v>184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5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6"/>
      <c r="BN523" s="160"/>
      <c r="BO523" s="160"/>
      <c r="BP523" s="160"/>
      <c r="BQ523" s="166"/>
      <c r="BR523" s="162"/>
      <c r="BS523" s="162"/>
      <c r="BT523" s="162"/>
      <c r="BU523" s="167"/>
      <c r="BV523" s="162"/>
      <c r="BW523" s="162"/>
      <c r="BX523" s="162"/>
      <c r="BY523" s="167"/>
      <c r="BZ523" s="162"/>
      <c r="CA523" s="160"/>
      <c r="CB523" s="160"/>
      <c r="CC523" s="166"/>
      <c r="CD523" s="162"/>
      <c r="CE523" s="162"/>
      <c r="CF523" s="162"/>
      <c r="CG523" s="167"/>
      <c r="CH523" s="162"/>
      <c r="CI523" s="160"/>
      <c r="CJ523" s="160"/>
      <c r="CK523" s="166"/>
      <c r="CL523" s="162"/>
      <c r="CM523" s="162"/>
      <c r="CN523" s="162"/>
      <c r="CO523" s="167"/>
      <c r="CP523" s="160"/>
      <c r="CQ523" s="160"/>
      <c r="CR523" s="160"/>
      <c r="CS523" s="166"/>
      <c r="CT523" s="160"/>
      <c r="CU523" s="160"/>
      <c r="CV523" s="160"/>
      <c r="CW523" s="166"/>
      <c r="CX523" s="162"/>
      <c r="CY523" s="162"/>
      <c r="CZ523" s="162"/>
      <c r="DA523" s="167"/>
      <c r="DB523" s="158">
        <v>0</v>
      </c>
      <c r="DC523" s="169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184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8" t="s">
        <v>184</v>
      </c>
      <c r="AI524" s="7" t="s">
        <v>184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5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6"/>
      <c r="BN524" s="160"/>
      <c r="BO524" s="160"/>
      <c r="BP524" s="160"/>
      <c r="BQ524" s="166"/>
      <c r="BR524" s="162"/>
      <c r="BS524" s="162"/>
      <c r="BT524" s="162"/>
      <c r="BU524" s="167"/>
      <c r="BV524" s="162"/>
      <c r="BW524" s="162"/>
      <c r="BX524" s="162"/>
      <c r="BY524" s="167"/>
      <c r="BZ524" s="162"/>
      <c r="CA524" s="160"/>
      <c r="CB524" s="160"/>
      <c r="CC524" s="166"/>
      <c r="CD524" s="162"/>
      <c r="CE524" s="162"/>
      <c r="CF524" s="162"/>
      <c r="CG524" s="167"/>
      <c r="CH524" s="162"/>
      <c r="CI524" s="160"/>
      <c r="CJ524" s="160"/>
      <c r="CK524" s="166"/>
      <c r="CL524" s="162"/>
      <c r="CM524" s="162"/>
      <c r="CN524" s="162"/>
      <c r="CO524" s="167"/>
      <c r="CP524" s="160"/>
      <c r="CQ524" s="160"/>
      <c r="CR524" s="160"/>
      <c r="CS524" s="166"/>
      <c r="CT524" s="160"/>
      <c r="CU524" s="160"/>
      <c r="CV524" s="160"/>
      <c r="CW524" s="166"/>
      <c r="CX524" s="162"/>
      <c r="CY524" s="162"/>
      <c r="CZ524" s="162"/>
      <c r="DA524" s="167"/>
      <c r="DB524" s="158">
        <v>0</v>
      </c>
      <c r="DC524" s="169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184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8" t="s">
        <v>184</v>
      </c>
      <c r="AI525" s="7" t="s">
        <v>184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5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6"/>
      <c r="BN525" s="160"/>
      <c r="BO525" s="160"/>
      <c r="BP525" s="160"/>
      <c r="BQ525" s="166"/>
      <c r="BR525" s="162"/>
      <c r="BS525" s="162"/>
      <c r="BT525" s="162"/>
      <c r="BU525" s="167"/>
      <c r="BV525" s="162"/>
      <c r="BW525" s="162"/>
      <c r="BX525" s="162"/>
      <c r="BY525" s="167"/>
      <c r="BZ525" s="162"/>
      <c r="CA525" s="160"/>
      <c r="CB525" s="160"/>
      <c r="CC525" s="166"/>
      <c r="CD525" s="162"/>
      <c r="CE525" s="162"/>
      <c r="CF525" s="162"/>
      <c r="CG525" s="167"/>
      <c r="CH525" s="162"/>
      <c r="CI525" s="160"/>
      <c r="CJ525" s="160"/>
      <c r="CK525" s="166"/>
      <c r="CL525" s="162"/>
      <c r="CM525" s="162"/>
      <c r="CN525" s="162"/>
      <c r="CO525" s="167"/>
      <c r="CP525" s="160"/>
      <c r="CQ525" s="160"/>
      <c r="CR525" s="160"/>
      <c r="CS525" s="166"/>
      <c r="CT525" s="160"/>
      <c r="CU525" s="160"/>
      <c r="CV525" s="160"/>
      <c r="CW525" s="166"/>
      <c r="CX525" s="162"/>
      <c r="CY525" s="162"/>
      <c r="CZ525" s="162"/>
      <c r="DA525" s="167"/>
      <c r="DB525" s="158">
        <v>0</v>
      </c>
      <c r="DC525" s="169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184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8" t="s">
        <v>184</v>
      </c>
      <c r="AI526" s="7" t="s">
        <v>184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5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6"/>
      <c r="BN526" s="160"/>
      <c r="BO526" s="160"/>
      <c r="BP526" s="160"/>
      <c r="BQ526" s="166"/>
      <c r="BR526" s="162"/>
      <c r="BS526" s="162"/>
      <c r="BT526" s="162"/>
      <c r="BU526" s="167"/>
      <c r="BV526" s="162"/>
      <c r="BW526" s="162"/>
      <c r="BX526" s="162"/>
      <c r="BY526" s="167"/>
      <c r="BZ526" s="162"/>
      <c r="CA526" s="160"/>
      <c r="CB526" s="160"/>
      <c r="CC526" s="166"/>
      <c r="CD526" s="162"/>
      <c r="CE526" s="162"/>
      <c r="CF526" s="162"/>
      <c r="CG526" s="167"/>
      <c r="CH526" s="162"/>
      <c r="CI526" s="160"/>
      <c r="CJ526" s="160"/>
      <c r="CK526" s="166"/>
      <c r="CL526" s="162"/>
      <c r="CM526" s="162"/>
      <c r="CN526" s="162"/>
      <c r="CO526" s="167"/>
      <c r="CP526" s="160"/>
      <c r="CQ526" s="160"/>
      <c r="CR526" s="160"/>
      <c r="CS526" s="166"/>
      <c r="CT526" s="160"/>
      <c r="CU526" s="160"/>
      <c r="CV526" s="160"/>
      <c r="CW526" s="166"/>
      <c r="CX526" s="162"/>
      <c r="CY526" s="162"/>
      <c r="CZ526" s="162"/>
      <c r="DA526" s="167"/>
      <c r="DB526" s="158">
        <v>0</v>
      </c>
      <c r="DC526" s="169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184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8" t="s">
        <v>184</v>
      </c>
      <c r="AI527" s="7" t="s">
        <v>184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5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6"/>
      <c r="BN527" s="160"/>
      <c r="BO527" s="160"/>
      <c r="BP527" s="160"/>
      <c r="BQ527" s="166"/>
      <c r="BR527" s="162"/>
      <c r="BS527" s="162"/>
      <c r="BT527" s="162"/>
      <c r="BU527" s="167"/>
      <c r="BV527" s="162"/>
      <c r="BW527" s="162"/>
      <c r="BX527" s="162"/>
      <c r="BY527" s="167"/>
      <c r="BZ527" s="162"/>
      <c r="CA527" s="160"/>
      <c r="CB527" s="160"/>
      <c r="CC527" s="166"/>
      <c r="CD527" s="162"/>
      <c r="CE527" s="162"/>
      <c r="CF527" s="162"/>
      <c r="CG527" s="167"/>
      <c r="CH527" s="162"/>
      <c r="CI527" s="160"/>
      <c r="CJ527" s="160"/>
      <c r="CK527" s="166"/>
      <c r="CL527" s="162"/>
      <c r="CM527" s="162"/>
      <c r="CN527" s="162"/>
      <c r="CO527" s="167"/>
      <c r="CP527" s="160"/>
      <c r="CQ527" s="160"/>
      <c r="CR527" s="160"/>
      <c r="CS527" s="166"/>
      <c r="CT527" s="160"/>
      <c r="CU527" s="160"/>
      <c r="CV527" s="160"/>
      <c r="CW527" s="166"/>
      <c r="CX527" s="162"/>
      <c r="CY527" s="162"/>
      <c r="CZ527" s="162"/>
      <c r="DA527" s="167"/>
      <c r="DB527" s="158">
        <v>0</v>
      </c>
      <c r="DC527" s="169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184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8" t="s">
        <v>184</v>
      </c>
      <c r="AI528" s="7" t="s">
        <v>184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5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6"/>
      <c r="BN528" s="160"/>
      <c r="BO528" s="160"/>
      <c r="BP528" s="160"/>
      <c r="BQ528" s="166"/>
      <c r="BR528" s="162"/>
      <c r="BS528" s="162"/>
      <c r="BT528" s="162"/>
      <c r="BU528" s="167"/>
      <c r="BV528" s="162"/>
      <c r="BW528" s="162"/>
      <c r="BX528" s="162"/>
      <c r="BY528" s="167"/>
      <c r="BZ528" s="162"/>
      <c r="CA528" s="160"/>
      <c r="CB528" s="160"/>
      <c r="CC528" s="166"/>
      <c r="CD528" s="162"/>
      <c r="CE528" s="162"/>
      <c r="CF528" s="162"/>
      <c r="CG528" s="167"/>
      <c r="CH528" s="162"/>
      <c r="CI528" s="160"/>
      <c r="CJ528" s="160"/>
      <c r="CK528" s="166"/>
      <c r="CL528" s="162"/>
      <c r="CM528" s="162"/>
      <c r="CN528" s="162"/>
      <c r="CO528" s="167"/>
      <c r="CP528" s="160"/>
      <c r="CQ528" s="160"/>
      <c r="CR528" s="160"/>
      <c r="CS528" s="166"/>
      <c r="CT528" s="160"/>
      <c r="CU528" s="160"/>
      <c r="CV528" s="160"/>
      <c r="CW528" s="166"/>
      <c r="CX528" s="162"/>
      <c r="CY528" s="162"/>
      <c r="CZ528" s="162"/>
      <c r="DA528" s="167"/>
      <c r="DB528" s="158">
        <v>0</v>
      </c>
      <c r="DC528" s="169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184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8" t="s">
        <v>184</v>
      </c>
      <c r="AI529" s="7" t="s">
        <v>184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5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6"/>
      <c r="BN529" s="160"/>
      <c r="BO529" s="160"/>
      <c r="BP529" s="160"/>
      <c r="BQ529" s="166"/>
      <c r="BR529" s="162"/>
      <c r="BS529" s="162"/>
      <c r="BT529" s="162"/>
      <c r="BU529" s="167"/>
      <c r="BV529" s="162"/>
      <c r="BW529" s="162"/>
      <c r="BX529" s="162"/>
      <c r="BY529" s="167"/>
      <c r="BZ529" s="162"/>
      <c r="CA529" s="160"/>
      <c r="CB529" s="160"/>
      <c r="CC529" s="166"/>
      <c r="CD529" s="162"/>
      <c r="CE529" s="162"/>
      <c r="CF529" s="162"/>
      <c r="CG529" s="167"/>
      <c r="CH529" s="162"/>
      <c r="CI529" s="160"/>
      <c r="CJ529" s="160"/>
      <c r="CK529" s="166"/>
      <c r="CL529" s="162"/>
      <c r="CM529" s="162"/>
      <c r="CN529" s="162"/>
      <c r="CO529" s="167"/>
      <c r="CP529" s="160"/>
      <c r="CQ529" s="160"/>
      <c r="CR529" s="160"/>
      <c r="CS529" s="166"/>
      <c r="CT529" s="160"/>
      <c r="CU529" s="160"/>
      <c r="CV529" s="160"/>
      <c r="CW529" s="166"/>
      <c r="CX529" s="162"/>
      <c r="CY529" s="162"/>
      <c r="CZ529" s="162"/>
      <c r="DA529" s="167"/>
      <c r="DB529" s="158">
        <v>0</v>
      </c>
      <c r="DC529" s="169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184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8" t="s">
        <v>184</v>
      </c>
      <c r="AI530" s="7" t="s">
        <v>184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5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6"/>
      <c r="BN530" s="160"/>
      <c r="BO530" s="160"/>
      <c r="BP530" s="160"/>
      <c r="BQ530" s="166"/>
      <c r="BR530" s="162"/>
      <c r="BS530" s="162"/>
      <c r="BT530" s="162"/>
      <c r="BU530" s="167"/>
      <c r="BV530" s="162"/>
      <c r="BW530" s="162"/>
      <c r="BX530" s="162"/>
      <c r="BY530" s="167"/>
      <c r="BZ530" s="162"/>
      <c r="CA530" s="160"/>
      <c r="CB530" s="160"/>
      <c r="CC530" s="166"/>
      <c r="CD530" s="162"/>
      <c r="CE530" s="162"/>
      <c r="CF530" s="162"/>
      <c r="CG530" s="167"/>
      <c r="CH530" s="162"/>
      <c r="CI530" s="160"/>
      <c r="CJ530" s="160"/>
      <c r="CK530" s="166"/>
      <c r="CL530" s="162"/>
      <c r="CM530" s="162"/>
      <c r="CN530" s="162"/>
      <c r="CO530" s="167"/>
      <c r="CP530" s="160"/>
      <c r="CQ530" s="160"/>
      <c r="CR530" s="160"/>
      <c r="CS530" s="166"/>
      <c r="CT530" s="160"/>
      <c r="CU530" s="160"/>
      <c r="CV530" s="160"/>
      <c r="CW530" s="166"/>
      <c r="CX530" s="162"/>
      <c r="CY530" s="162"/>
      <c r="CZ530" s="162"/>
      <c r="DA530" s="167"/>
      <c r="DB530" s="158">
        <v>0</v>
      </c>
      <c r="DC530" s="169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184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8" t="s">
        <v>184</v>
      </c>
      <c r="AI531" s="7" t="s">
        <v>184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5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6"/>
      <c r="BN531" s="160"/>
      <c r="BO531" s="160"/>
      <c r="BP531" s="160"/>
      <c r="BQ531" s="166"/>
      <c r="BR531" s="162"/>
      <c r="BS531" s="162"/>
      <c r="BT531" s="162"/>
      <c r="BU531" s="167"/>
      <c r="BV531" s="162"/>
      <c r="BW531" s="162"/>
      <c r="BX531" s="162"/>
      <c r="BY531" s="167"/>
      <c r="BZ531" s="162"/>
      <c r="CA531" s="160"/>
      <c r="CB531" s="160"/>
      <c r="CC531" s="166"/>
      <c r="CD531" s="162"/>
      <c r="CE531" s="162"/>
      <c r="CF531" s="162"/>
      <c r="CG531" s="167"/>
      <c r="CH531" s="162"/>
      <c r="CI531" s="160"/>
      <c r="CJ531" s="160"/>
      <c r="CK531" s="166"/>
      <c r="CL531" s="162"/>
      <c r="CM531" s="162"/>
      <c r="CN531" s="162"/>
      <c r="CO531" s="167"/>
      <c r="CP531" s="160"/>
      <c r="CQ531" s="160"/>
      <c r="CR531" s="160"/>
      <c r="CS531" s="166"/>
      <c r="CT531" s="160"/>
      <c r="CU531" s="160"/>
      <c r="CV531" s="160"/>
      <c r="CW531" s="166"/>
      <c r="CX531" s="162"/>
      <c r="CY531" s="162"/>
      <c r="CZ531" s="162"/>
      <c r="DA531" s="167"/>
      <c r="DB531" s="158">
        <v>0</v>
      </c>
      <c r="DC531" s="169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184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8" t="s">
        <v>184</v>
      </c>
      <c r="AI532" s="7" t="s">
        <v>184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5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6"/>
      <c r="BN532" s="160"/>
      <c r="BO532" s="160"/>
      <c r="BP532" s="160"/>
      <c r="BQ532" s="166"/>
      <c r="BR532" s="162"/>
      <c r="BS532" s="162"/>
      <c r="BT532" s="162"/>
      <c r="BU532" s="167"/>
      <c r="BV532" s="162"/>
      <c r="BW532" s="162"/>
      <c r="BX532" s="162"/>
      <c r="BY532" s="167"/>
      <c r="BZ532" s="162"/>
      <c r="CA532" s="160"/>
      <c r="CB532" s="160"/>
      <c r="CC532" s="166"/>
      <c r="CD532" s="162"/>
      <c r="CE532" s="162"/>
      <c r="CF532" s="162"/>
      <c r="CG532" s="167"/>
      <c r="CH532" s="162"/>
      <c r="CI532" s="160"/>
      <c r="CJ532" s="160"/>
      <c r="CK532" s="166"/>
      <c r="CL532" s="162"/>
      <c r="CM532" s="162"/>
      <c r="CN532" s="162"/>
      <c r="CO532" s="167"/>
      <c r="CP532" s="160"/>
      <c r="CQ532" s="160"/>
      <c r="CR532" s="160"/>
      <c r="CS532" s="166"/>
      <c r="CT532" s="160"/>
      <c r="CU532" s="160"/>
      <c r="CV532" s="160"/>
      <c r="CW532" s="166"/>
      <c r="CX532" s="162"/>
      <c r="CY532" s="162"/>
      <c r="CZ532" s="162"/>
      <c r="DA532" s="167"/>
      <c r="DB532" s="158">
        <v>0</v>
      </c>
      <c r="DC532" s="169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184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8" t="s">
        <v>184</v>
      </c>
      <c r="AI533" s="7" t="s">
        <v>184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5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6"/>
      <c r="BN533" s="160"/>
      <c r="BO533" s="160"/>
      <c r="BP533" s="160"/>
      <c r="BQ533" s="166"/>
      <c r="BR533" s="162"/>
      <c r="BS533" s="162"/>
      <c r="BT533" s="162"/>
      <c r="BU533" s="167"/>
      <c r="BV533" s="162"/>
      <c r="BW533" s="162"/>
      <c r="BX533" s="162"/>
      <c r="BY533" s="167"/>
      <c r="BZ533" s="162"/>
      <c r="CA533" s="160"/>
      <c r="CB533" s="160"/>
      <c r="CC533" s="166"/>
      <c r="CD533" s="162"/>
      <c r="CE533" s="162"/>
      <c r="CF533" s="162"/>
      <c r="CG533" s="167"/>
      <c r="CH533" s="162"/>
      <c r="CI533" s="160"/>
      <c r="CJ533" s="160"/>
      <c r="CK533" s="166"/>
      <c r="CL533" s="162"/>
      <c r="CM533" s="162"/>
      <c r="CN533" s="162"/>
      <c r="CO533" s="167"/>
      <c r="CP533" s="160"/>
      <c r="CQ533" s="160"/>
      <c r="CR533" s="160"/>
      <c r="CS533" s="166"/>
      <c r="CT533" s="160"/>
      <c r="CU533" s="160"/>
      <c r="CV533" s="160"/>
      <c r="CW533" s="166"/>
      <c r="CX533" s="162"/>
      <c r="CY533" s="162"/>
      <c r="CZ533" s="162"/>
      <c r="DA533" s="167"/>
      <c r="DB533" s="158">
        <v>0</v>
      </c>
      <c r="DC533" s="169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184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8" t="s">
        <v>184</v>
      </c>
      <c r="AI534" s="7" t="s">
        <v>184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5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6"/>
      <c r="BN534" s="160"/>
      <c r="BO534" s="160"/>
      <c r="BP534" s="160"/>
      <c r="BQ534" s="166"/>
      <c r="BR534" s="162"/>
      <c r="BS534" s="162"/>
      <c r="BT534" s="162"/>
      <c r="BU534" s="167"/>
      <c r="BV534" s="162"/>
      <c r="BW534" s="162"/>
      <c r="BX534" s="162"/>
      <c r="BY534" s="167"/>
      <c r="BZ534" s="162"/>
      <c r="CA534" s="160"/>
      <c r="CB534" s="160"/>
      <c r="CC534" s="166"/>
      <c r="CD534" s="162"/>
      <c r="CE534" s="162"/>
      <c r="CF534" s="162"/>
      <c r="CG534" s="167"/>
      <c r="CH534" s="162"/>
      <c r="CI534" s="160"/>
      <c r="CJ534" s="160"/>
      <c r="CK534" s="166"/>
      <c r="CL534" s="162"/>
      <c r="CM534" s="162"/>
      <c r="CN534" s="162"/>
      <c r="CO534" s="167"/>
      <c r="CP534" s="160"/>
      <c r="CQ534" s="160"/>
      <c r="CR534" s="160"/>
      <c r="CS534" s="166"/>
      <c r="CT534" s="160"/>
      <c r="CU534" s="160"/>
      <c r="CV534" s="160"/>
      <c r="CW534" s="166"/>
      <c r="CX534" s="162"/>
      <c r="CY534" s="162"/>
      <c r="CZ534" s="162"/>
      <c r="DA534" s="167"/>
      <c r="DB534" s="158">
        <v>0</v>
      </c>
      <c r="DC534" s="169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184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8" t="s">
        <v>184</v>
      </c>
      <c r="AI535" s="7" t="s">
        <v>184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5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6"/>
      <c r="BN535" s="160"/>
      <c r="BO535" s="160"/>
      <c r="BP535" s="160"/>
      <c r="BQ535" s="166"/>
      <c r="BR535" s="162"/>
      <c r="BS535" s="162"/>
      <c r="BT535" s="162"/>
      <c r="BU535" s="167"/>
      <c r="BV535" s="162"/>
      <c r="BW535" s="162"/>
      <c r="BX535" s="162"/>
      <c r="BY535" s="167"/>
      <c r="BZ535" s="162"/>
      <c r="CA535" s="160"/>
      <c r="CB535" s="160"/>
      <c r="CC535" s="166"/>
      <c r="CD535" s="162"/>
      <c r="CE535" s="162"/>
      <c r="CF535" s="162"/>
      <c r="CG535" s="167"/>
      <c r="CH535" s="162"/>
      <c r="CI535" s="160"/>
      <c r="CJ535" s="160"/>
      <c r="CK535" s="166"/>
      <c r="CL535" s="162"/>
      <c r="CM535" s="162"/>
      <c r="CN535" s="162"/>
      <c r="CO535" s="167"/>
      <c r="CP535" s="160"/>
      <c r="CQ535" s="160"/>
      <c r="CR535" s="160"/>
      <c r="CS535" s="166"/>
      <c r="CT535" s="160"/>
      <c r="CU535" s="160"/>
      <c r="CV535" s="160"/>
      <c r="CW535" s="166"/>
      <c r="CX535" s="162"/>
      <c r="CY535" s="162"/>
      <c r="CZ535" s="162"/>
      <c r="DA535" s="167"/>
      <c r="DB535" s="158">
        <v>0</v>
      </c>
      <c r="DC535" s="169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184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8" t="s">
        <v>184</v>
      </c>
      <c r="AI536" s="7" t="s">
        <v>184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5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6"/>
      <c r="BN536" s="160"/>
      <c r="BO536" s="160"/>
      <c r="BP536" s="160"/>
      <c r="BQ536" s="166"/>
      <c r="BR536" s="162"/>
      <c r="BS536" s="162"/>
      <c r="BT536" s="162"/>
      <c r="BU536" s="167"/>
      <c r="BV536" s="162"/>
      <c r="BW536" s="162"/>
      <c r="BX536" s="162"/>
      <c r="BY536" s="167"/>
      <c r="BZ536" s="162"/>
      <c r="CA536" s="160"/>
      <c r="CB536" s="160"/>
      <c r="CC536" s="166"/>
      <c r="CD536" s="162"/>
      <c r="CE536" s="162"/>
      <c r="CF536" s="162"/>
      <c r="CG536" s="167"/>
      <c r="CH536" s="162"/>
      <c r="CI536" s="160"/>
      <c r="CJ536" s="160"/>
      <c r="CK536" s="166"/>
      <c r="CL536" s="162"/>
      <c r="CM536" s="162"/>
      <c r="CN536" s="162"/>
      <c r="CO536" s="167"/>
      <c r="CP536" s="160"/>
      <c r="CQ536" s="160"/>
      <c r="CR536" s="160"/>
      <c r="CS536" s="166"/>
      <c r="CT536" s="160"/>
      <c r="CU536" s="160"/>
      <c r="CV536" s="160"/>
      <c r="CW536" s="166"/>
      <c r="CX536" s="162"/>
      <c r="CY536" s="162"/>
      <c r="CZ536" s="162"/>
      <c r="DA536" s="167"/>
      <c r="DB536" s="158">
        <v>0</v>
      </c>
      <c r="DC536" s="169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184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8" t="s">
        <v>184</v>
      </c>
      <c r="AI537" s="7" t="s">
        <v>184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5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6"/>
      <c r="BN537" s="160"/>
      <c r="BO537" s="160"/>
      <c r="BP537" s="160"/>
      <c r="BQ537" s="166"/>
      <c r="BR537" s="162"/>
      <c r="BS537" s="162"/>
      <c r="BT537" s="162"/>
      <c r="BU537" s="167"/>
      <c r="BV537" s="162"/>
      <c r="BW537" s="162"/>
      <c r="BX537" s="162"/>
      <c r="BY537" s="167"/>
      <c r="BZ537" s="162"/>
      <c r="CA537" s="160"/>
      <c r="CB537" s="160"/>
      <c r="CC537" s="166"/>
      <c r="CD537" s="162"/>
      <c r="CE537" s="162"/>
      <c r="CF537" s="162"/>
      <c r="CG537" s="167"/>
      <c r="CH537" s="162"/>
      <c r="CI537" s="160"/>
      <c r="CJ537" s="160"/>
      <c r="CK537" s="166"/>
      <c r="CL537" s="162"/>
      <c r="CM537" s="162"/>
      <c r="CN537" s="162"/>
      <c r="CO537" s="167"/>
      <c r="CP537" s="160"/>
      <c r="CQ537" s="160"/>
      <c r="CR537" s="160"/>
      <c r="CS537" s="166"/>
      <c r="CT537" s="160"/>
      <c r="CU537" s="160"/>
      <c r="CV537" s="160"/>
      <c r="CW537" s="166"/>
      <c r="CX537" s="162"/>
      <c r="CY537" s="162"/>
      <c r="CZ537" s="162"/>
      <c r="DA537" s="167"/>
      <c r="DB537" s="158">
        <v>0</v>
      </c>
      <c r="DC537" s="169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184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8" t="s">
        <v>184</v>
      </c>
      <c r="AI538" s="7" t="s">
        <v>184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5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6"/>
      <c r="BN538" s="160"/>
      <c r="BO538" s="160"/>
      <c r="BP538" s="160"/>
      <c r="BQ538" s="166"/>
      <c r="BR538" s="162"/>
      <c r="BS538" s="162"/>
      <c r="BT538" s="162"/>
      <c r="BU538" s="167"/>
      <c r="BV538" s="162"/>
      <c r="BW538" s="162"/>
      <c r="BX538" s="162"/>
      <c r="BY538" s="167"/>
      <c r="BZ538" s="162"/>
      <c r="CA538" s="160"/>
      <c r="CB538" s="160"/>
      <c r="CC538" s="166"/>
      <c r="CD538" s="162"/>
      <c r="CE538" s="162"/>
      <c r="CF538" s="162"/>
      <c r="CG538" s="167"/>
      <c r="CH538" s="162"/>
      <c r="CI538" s="160"/>
      <c r="CJ538" s="160"/>
      <c r="CK538" s="166"/>
      <c r="CL538" s="162"/>
      <c r="CM538" s="162"/>
      <c r="CN538" s="162"/>
      <c r="CO538" s="167"/>
      <c r="CP538" s="160"/>
      <c r="CQ538" s="160"/>
      <c r="CR538" s="160"/>
      <c r="CS538" s="166"/>
      <c r="CT538" s="160"/>
      <c r="CU538" s="160"/>
      <c r="CV538" s="160"/>
      <c r="CW538" s="166"/>
      <c r="CX538" s="162"/>
      <c r="CY538" s="162"/>
      <c r="CZ538" s="162"/>
      <c r="DA538" s="167"/>
      <c r="DB538" s="158">
        <v>0</v>
      </c>
      <c r="DC538" s="169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184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8" t="s">
        <v>184</v>
      </c>
      <c r="AI539" s="7" t="s">
        <v>184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5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6"/>
      <c r="BN539" s="160"/>
      <c r="BO539" s="160"/>
      <c r="BP539" s="160"/>
      <c r="BQ539" s="166"/>
      <c r="BR539" s="162"/>
      <c r="BS539" s="162"/>
      <c r="BT539" s="162"/>
      <c r="BU539" s="167"/>
      <c r="BV539" s="162"/>
      <c r="BW539" s="162"/>
      <c r="BX539" s="162"/>
      <c r="BY539" s="167"/>
      <c r="BZ539" s="162"/>
      <c r="CA539" s="160"/>
      <c r="CB539" s="160"/>
      <c r="CC539" s="166"/>
      <c r="CD539" s="162"/>
      <c r="CE539" s="162"/>
      <c r="CF539" s="162"/>
      <c r="CG539" s="167"/>
      <c r="CH539" s="162"/>
      <c r="CI539" s="160"/>
      <c r="CJ539" s="160"/>
      <c r="CK539" s="166"/>
      <c r="CL539" s="162"/>
      <c r="CM539" s="162"/>
      <c r="CN539" s="162"/>
      <c r="CO539" s="167"/>
      <c r="CP539" s="160"/>
      <c r="CQ539" s="160"/>
      <c r="CR539" s="160"/>
      <c r="CS539" s="166"/>
      <c r="CT539" s="160"/>
      <c r="CU539" s="160"/>
      <c r="CV539" s="160"/>
      <c r="CW539" s="166"/>
      <c r="CX539" s="162"/>
      <c r="CY539" s="162"/>
      <c r="CZ539" s="162"/>
      <c r="DA539" s="167"/>
      <c r="DB539" s="158">
        <v>0</v>
      </c>
      <c r="DC539" s="169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184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8" t="s">
        <v>184</v>
      </c>
      <c r="AI540" s="7" t="s">
        <v>184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5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6"/>
      <c r="BN540" s="160"/>
      <c r="BO540" s="160"/>
      <c r="BP540" s="160"/>
      <c r="BQ540" s="166"/>
      <c r="BR540" s="162"/>
      <c r="BS540" s="162"/>
      <c r="BT540" s="162"/>
      <c r="BU540" s="167"/>
      <c r="BV540" s="162"/>
      <c r="BW540" s="162"/>
      <c r="BX540" s="162"/>
      <c r="BY540" s="167"/>
      <c r="BZ540" s="162"/>
      <c r="CA540" s="160"/>
      <c r="CB540" s="160"/>
      <c r="CC540" s="166"/>
      <c r="CD540" s="162"/>
      <c r="CE540" s="162"/>
      <c r="CF540" s="162"/>
      <c r="CG540" s="167"/>
      <c r="CH540" s="162"/>
      <c r="CI540" s="160"/>
      <c r="CJ540" s="160"/>
      <c r="CK540" s="166"/>
      <c r="CL540" s="162"/>
      <c r="CM540" s="162"/>
      <c r="CN540" s="162"/>
      <c r="CO540" s="167"/>
      <c r="CP540" s="160"/>
      <c r="CQ540" s="160"/>
      <c r="CR540" s="160"/>
      <c r="CS540" s="166"/>
      <c r="CT540" s="160"/>
      <c r="CU540" s="160"/>
      <c r="CV540" s="160"/>
      <c r="CW540" s="166"/>
      <c r="CX540" s="162"/>
      <c r="CY540" s="162"/>
      <c r="CZ540" s="162"/>
      <c r="DA540" s="167"/>
      <c r="DB540" s="158">
        <v>0</v>
      </c>
      <c r="DC540" s="169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184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8" t="s">
        <v>184</v>
      </c>
      <c r="AI541" s="7" t="s">
        <v>184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5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6"/>
      <c r="BN541" s="160"/>
      <c r="BO541" s="160"/>
      <c r="BP541" s="160"/>
      <c r="BQ541" s="166"/>
      <c r="BR541" s="162"/>
      <c r="BS541" s="162"/>
      <c r="BT541" s="162"/>
      <c r="BU541" s="167"/>
      <c r="BV541" s="162"/>
      <c r="BW541" s="162"/>
      <c r="BX541" s="162"/>
      <c r="BY541" s="167"/>
      <c r="BZ541" s="162"/>
      <c r="CA541" s="160"/>
      <c r="CB541" s="160"/>
      <c r="CC541" s="166"/>
      <c r="CD541" s="162"/>
      <c r="CE541" s="162"/>
      <c r="CF541" s="162"/>
      <c r="CG541" s="167"/>
      <c r="CH541" s="162"/>
      <c r="CI541" s="160"/>
      <c r="CJ541" s="160"/>
      <c r="CK541" s="166"/>
      <c r="CL541" s="162"/>
      <c r="CM541" s="162"/>
      <c r="CN541" s="162"/>
      <c r="CO541" s="167"/>
      <c r="CP541" s="160"/>
      <c r="CQ541" s="160"/>
      <c r="CR541" s="160"/>
      <c r="CS541" s="166"/>
      <c r="CT541" s="160"/>
      <c r="CU541" s="160"/>
      <c r="CV541" s="160"/>
      <c r="CW541" s="166"/>
      <c r="CX541" s="162"/>
      <c r="CY541" s="162"/>
      <c r="CZ541" s="162"/>
      <c r="DA541" s="167"/>
      <c r="DB541" s="158">
        <v>0</v>
      </c>
      <c r="DC541" s="169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184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8" t="s">
        <v>184</v>
      </c>
      <c r="AI542" s="7" t="s">
        <v>184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5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6"/>
      <c r="BN542" s="160"/>
      <c r="BO542" s="160"/>
      <c r="BP542" s="160"/>
      <c r="BQ542" s="166"/>
      <c r="BR542" s="162"/>
      <c r="BS542" s="162"/>
      <c r="BT542" s="162"/>
      <c r="BU542" s="167"/>
      <c r="BV542" s="162"/>
      <c r="BW542" s="162"/>
      <c r="BX542" s="162"/>
      <c r="BY542" s="167"/>
      <c r="BZ542" s="162"/>
      <c r="CA542" s="160"/>
      <c r="CB542" s="160"/>
      <c r="CC542" s="166"/>
      <c r="CD542" s="162"/>
      <c r="CE542" s="162"/>
      <c r="CF542" s="162"/>
      <c r="CG542" s="167"/>
      <c r="CH542" s="162"/>
      <c r="CI542" s="160"/>
      <c r="CJ542" s="160"/>
      <c r="CK542" s="166"/>
      <c r="CL542" s="162"/>
      <c r="CM542" s="162"/>
      <c r="CN542" s="162"/>
      <c r="CO542" s="167"/>
      <c r="CP542" s="160"/>
      <c r="CQ542" s="160"/>
      <c r="CR542" s="160"/>
      <c r="CS542" s="166"/>
      <c r="CT542" s="160"/>
      <c r="CU542" s="160"/>
      <c r="CV542" s="160"/>
      <c r="CW542" s="166"/>
      <c r="CX542" s="162"/>
      <c r="CY542" s="162"/>
      <c r="CZ542" s="162"/>
      <c r="DA542" s="167"/>
      <c r="DB542" s="158">
        <v>0</v>
      </c>
      <c r="DC542" s="169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184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8" t="s">
        <v>184</v>
      </c>
      <c r="AI543" s="7" t="s">
        <v>184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5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6"/>
      <c r="BN543" s="160"/>
      <c r="BO543" s="160"/>
      <c r="BP543" s="160"/>
      <c r="BQ543" s="166"/>
      <c r="BR543" s="162"/>
      <c r="BS543" s="162"/>
      <c r="BT543" s="162"/>
      <c r="BU543" s="167"/>
      <c r="BV543" s="162"/>
      <c r="BW543" s="162"/>
      <c r="BX543" s="162"/>
      <c r="BY543" s="167"/>
      <c r="BZ543" s="162"/>
      <c r="CA543" s="160"/>
      <c r="CB543" s="160"/>
      <c r="CC543" s="166"/>
      <c r="CD543" s="162"/>
      <c r="CE543" s="162"/>
      <c r="CF543" s="162"/>
      <c r="CG543" s="167"/>
      <c r="CH543" s="162"/>
      <c r="CI543" s="160"/>
      <c r="CJ543" s="160"/>
      <c r="CK543" s="166"/>
      <c r="CL543" s="162"/>
      <c r="CM543" s="162"/>
      <c r="CN543" s="162"/>
      <c r="CO543" s="167"/>
      <c r="CP543" s="160"/>
      <c r="CQ543" s="160"/>
      <c r="CR543" s="160"/>
      <c r="CS543" s="166"/>
      <c r="CT543" s="160"/>
      <c r="CU543" s="160"/>
      <c r="CV543" s="160"/>
      <c r="CW543" s="166"/>
      <c r="CX543" s="162"/>
      <c r="CY543" s="162"/>
      <c r="CZ543" s="162"/>
      <c r="DA543" s="167"/>
      <c r="DB543" s="158">
        <v>0</v>
      </c>
      <c r="DC543" s="169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184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8" t="s">
        <v>184</v>
      </c>
      <c r="AI544" s="7" t="s">
        <v>184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5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6"/>
      <c r="BN544" s="160"/>
      <c r="BO544" s="160"/>
      <c r="BP544" s="160"/>
      <c r="BQ544" s="166"/>
      <c r="BR544" s="162"/>
      <c r="BS544" s="162"/>
      <c r="BT544" s="162"/>
      <c r="BU544" s="167"/>
      <c r="BV544" s="162"/>
      <c r="BW544" s="162"/>
      <c r="BX544" s="162"/>
      <c r="BY544" s="167"/>
      <c r="BZ544" s="162"/>
      <c r="CA544" s="160"/>
      <c r="CB544" s="160"/>
      <c r="CC544" s="166"/>
      <c r="CD544" s="162"/>
      <c r="CE544" s="162"/>
      <c r="CF544" s="162"/>
      <c r="CG544" s="167"/>
      <c r="CH544" s="162"/>
      <c r="CI544" s="160"/>
      <c r="CJ544" s="160"/>
      <c r="CK544" s="166"/>
      <c r="CL544" s="162"/>
      <c r="CM544" s="162"/>
      <c r="CN544" s="162"/>
      <c r="CO544" s="167"/>
      <c r="CP544" s="160"/>
      <c r="CQ544" s="160"/>
      <c r="CR544" s="160"/>
      <c r="CS544" s="166"/>
      <c r="CT544" s="160"/>
      <c r="CU544" s="160"/>
      <c r="CV544" s="160"/>
      <c r="CW544" s="166"/>
      <c r="CX544" s="162"/>
      <c r="CY544" s="162"/>
      <c r="CZ544" s="162"/>
      <c r="DA544" s="167"/>
      <c r="DB544" s="158">
        <v>0</v>
      </c>
      <c r="DC544" s="169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184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8" t="s">
        <v>184</v>
      </c>
      <c r="AI545" s="7" t="s">
        <v>184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5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6"/>
      <c r="BN545" s="160"/>
      <c r="BO545" s="160"/>
      <c r="BP545" s="160"/>
      <c r="BQ545" s="166"/>
      <c r="BR545" s="162"/>
      <c r="BS545" s="162"/>
      <c r="BT545" s="162"/>
      <c r="BU545" s="167"/>
      <c r="BV545" s="162"/>
      <c r="BW545" s="162"/>
      <c r="BX545" s="162"/>
      <c r="BY545" s="167"/>
      <c r="BZ545" s="162"/>
      <c r="CA545" s="160"/>
      <c r="CB545" s="160"/>
      <c r="CC545" s="166"/>
      <c r="CD545" s="162"/>
      <c r="CE545" s="162"/>
      <c r="CF545" s="162"/>
      <c r="CG545" s="167"/>
      <c r="CH545" s="162"/>
      <c r="CI545" s="160"/>
      <c r="CJ545" s="160"/>
      <c r="CK545" s="166"/>
      <c r="CL545" s="162"/>
      <c r="CM545" s="162"/>
      <c r="CN545" s="162"/>
      <c r="CO545" s="167"/>
      <c r="CP545" s="160"/>
      <c r="CQ545" s="160"/>
      <c r="CR545" s="160"/>
      <c r="CS545" s="166"/>
      <c r="CT545" s="160"/>
      <c r="CU545" s="160"/>
      <c r="CV545" s="160"/>
      <c r="CW545" s="166"/>
      <c r="CX545" s="162"/>
      <c r="CY545" s="162"/>
      <c r="CZ545" s="162"/>
      <c r="DA545" s="167"/>
      <c r="DB545" s="158">
        <v>0</v>
      </c>
      <c r="DC545" s="169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184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8" t="s">
        <v>184</v>
      </c>
      <c r="AI546" s="7" t="s">
        <v>184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5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6"/>
      <c r="BN546" s="160"/>
      <c r="BO546" s="160"/>
      <c r="BP546" s="160"/>
      <c r="BQ546" s="166"/>
      <c r="BR546" s="162"/>
      <c r="BS546" s="162"/>
      <c r="BT546" s="162"/>
      <c r="BU546" s="167"/>
      <c r="BV546" s="162"/>
      <c r="BW546" s="162"/>
      <c r="BX546" s="162"/>
      <c r="BY546" s="167"/>
      <c r="BZ546" s="162"/>
      <c r="CA546" s="160"/>
      <c r="CB546" s="160"/>
      <c r="CC546" s="166"/>
      <c r="CD546" s="162"/>
      <c r="CE546" s="162"/>
      <c r="CF546" s="162"/>
      <c r="CG546" s="167"/>
      <c r="CH546" s="162"/>
      <c r="CI546" s="160"/>
      <c r="CJ546" s="160"/>
      <c r="CK546" s="166"/>
      <c r="CL546" s="162"/>
      <c r="CM546" s="162"/>
      <c r="CN546" s="162"/>
      <c r="CO546" s="167"/>
      <c r="CP546" s="160"/>
      <c r="CQ546" s="160"/>
      <c r="CR546" s="160"/>
      <c r="CS546" s="166"/>
      <c r="CT546" s="160"/>
      <c r="CU546" s="160"/>
      <c r="CV546" s="160"/>
      <c r="CW546" s="166"/>
      <c r="CX546" s="162"/>
      <c r="CY546" s="162"/>
      <c r="CZ546" s="162"/>
      <c r="DA546" s="167"/>
      <c r="DB546" s="158">
        <v>0</v>
      </c>
      <c r="DC546" s="169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184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8" t="s">
        <v>184</v>
      </c>
      <c r="AI547" s="7" t="s">
        <v>184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5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6"/>
      <c r="BN547" s="160"/>
      <c r="BO547" s="160"/>
      <c r="BP547" s="160"/>
      <c r="BQ547" s="166"/>
      <c r="BR547" s="162"/>
      <c r="BS547" s="162"/>
      <c r="BT547" s="162"/>
      <c r="BU547" s="167"/>
      <c r="BV547" s="162"/>
      <c r="BW547" s="162"/>
      <c r="BX547" s="162"/>
      <c r="BY547" s="167"/>
      <c r="BZ547" s="162"/>
      <c r="CA547" s="160"/>
      <c r="CB547" s="160"/>
      <c r="CC547" s="166"/>
      <c r="CD547" s="162"/>
      <c r="CE547" s="162"/>
      <c r="CF547" s="162"/>
      <c r="CG547" s="167"/>
      <c r="CH547" s="162"/>
      <c r="CI547" s="160"/>
      <c r="CJ547" s="160"/>
      <c r="CK547" s="166"/>
      <c r="CL547" s="162"/>
      <c r="CM547" s="162"/>
      <c r="CN547" s="162"/>
      <c r="CO547" s="167"/>
      <c r="CP547" s="160"/>
      <c r="CQ547" s="160"/>
      <c r="CR547" s="160"/>
      <c r="CS547" s="166"/>
      <c r="CT547" s="160"/>
      <c r="CU547" s="160"/>
      <c r="CV547" s="160"/>
      <c r="CW547" s="166"/>
      <c r="CX547" s="162"/>
      <c r="CY547" s="162"/>
      <c r="CZ547" s="162"/>
      <c r="DA547" s="167"/>
      <c r="DB547" s="158">
        <v>0</v>
      </c>
      <c r="DC547" s="169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184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8" t="s">
        <v>184</v>
      </c>
      <c r="AI548" s="7" t="s">
        <v>184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5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6"/>
      <c r="BN548" s="160"/>
      <c r="BO548" s="160"/>
      <c r="BP548" s="160"/>
      <c r="BQ548" s="166"/>
      <c r="BR548" s="162"/>
      <c r="BS548" s="162"/>
      <c r="BT548" s="162"/>
      <c r="BU548" s="167"/>
      <c r="BV548" s="162"/>
      <c r="BW548" s="162"/>
      <c r="BX548" s="162"/>
      <c r="BY548" s="167"/>
      <c r="BZ548" s="162"/>
      <c r="CA548" s="160"/>
      <c r="CB548" s="160"/>
      <c r="CC548" s="166"/>
      <c r="CD548" s="162"/>
      <c r="CE548" s="162"/>
      <c r="CF548" s="162"/>
      <c r="CG548" s="167"/>
      <c r="CH548" s="162"/>
      <c r="CI548" s="160"/>
      <c r="CJ548" s="160"/>
      <c r="CK548" s="166"/>
      <c r="CL548" s="162"/>
      <c r="CM548" s="162"/>
      <c r="CN548" s="162"/>
      <c r="CO548" s="167"/>
      <c r="CP548" s="160"/>
      <c r="CQ548" s="160"/>
      <c r="CR548" s="160"/>
      <c r="CS548" s="166"/>
      <c r="CT548" s="160"/>
      <c r="CU548" s="160"/>
      <c r="CV548" s="160"/>
      <c r="CW548" s="166"/>
      <c r="CX548" s="162"/>
      <c r="CY548" s="162"/>
      <c r="CZ548" s="162"/>
      <c r="DA548" s="167"/>
      <c r="DB548" s="158">
        <v>0</v>
      </c>
      <c r="DC548" s="169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184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8" t="s">
        <v>184</v>
      </c>
      <c r="AI549" s="7" t="s">
        <v>184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5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6"/>
      <c r="BN549" s="160"/>
      <c r="BO549" s="160"/>
      <c r="BP549" s="160"/>
      <c r="BQ549" s="166"/>
      <c r="BR549" s="162"/>
      <c r="BS549" s="162"/>
      <c r="BT549" s="162"/>
      <c r="BU549" s="167"/>
      <c r="BV549" s="162"/>
      <c r="BW549" s="162"/>
      <c r="BX549" s="162"/>
      <c r="BY549" s="167"/>
      <c r="BZ549" s="162"/>
      <c r="CA549" s="160"/>
      <c r="CB549" s="160"/>
      <c r="CC549" s="166"/>
      <c r="CD549" s="162"/>
      <c r="CE549" s="162"/>
      <c r="CF549" s="162"/>
      <c r="CG549" s="167"/>
      <c r="CH549" s="162"/>
      <c r="CI549" s="160"/>
      <c r="CJ549" s="160"/>
      <c r="CK549" s="166"/>
      <c r="CL549" s="162"/>
      <c r="CM549" s="162"/>
      <c r="CN549" s="162"/>
      <c r="CO549" s="167"/>
      <c r="CP549" s="160"/>
      <c r="CQ549" s="160"/>
      <c r="CR549" s="160"/>
      <c r="CS549" s="166"/>
      <c r="CT549" s="160"/>
      <c r="CU549" s="160"/>
      <c r="CV549" s="160"/>
      <c r="CW549" s="166"/>
      <c r="CX549" s="162"/>
      <c r="CY549" s="162"/>
      <c r="CZ549" s="162"/>
      <c r="DA549" s="167"/>
      <c r="DB549" s="158">
        <v>0</v>
      </c>
      <c r="DC549" s="169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184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8" t="s">
        <v>184</v>
      </c>
      <c r="AI550" s="7" t="s">
        <v>184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5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6"/>
      <c r="BN550" s="160"/>
      <c r="BO550" s="160"/>
      <c r="BP550" s="160"/>
      <c r="BQ550" s="166"/>
      <c r="BR550" s="162"/>
      <c r="BS550" s="162"/>
      <c r="BT550" s="162"/>
      <c r="BU550" s="167"/>
      <c r="BV550" s="162"/>
      <c r="BW550" s="162"/>
      <c r="BX550" s="162"/>
      <c r="BY550" s="167"/>
      <c r="BZ550" s="162"/>
      <c r="CA550" s="160"/>
      <c r="CB550" s="160"/>
      <c r="CC550" s="166"/>
      <c r="CD550" s="162"/>
      <c r="CE550" s="162"/>
      <c r="CF550" s="162"/>
      <c r="CG550" s="167"/>
      <c r="CH550" s="162"/>
      <c r="CI550" s="160"/>
      <c r="CJ550" s="160"/>
      <c r="CK550" s="166"/>
      <c r="CL550" s="162"/>
      <c r="CM550" s="162"/>
      <c r="CN550" s="162"/>
      <c r="CO550" s="167"/>
      <c r="CP550" s="160"/>
      <c r="CQ550" s="160"/>
      <c r="CR550" s="160"/>
      <c r="CS550" s="166"/>
      <c r="CT550" s="160"/>
      <c r="CU550" s="160"/>
      <c r="CV550" s="160"/>
      <c r="CW550" s="166"/>
      <c r="CX550" s="162"/>
      <c r="CY550" s="162"/>
      <c r="CZ550" s="162"/>
      <c r="DA550" s="167"/>
      <c r="DB550" s="158">
        <v>0</v>
      </c>
      <c r="DC550" s="169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184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8" t="s">
        <v>184</v>
      </c>
      <c r="AI551" s="7" t="s">
        <v>184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5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6"/>
      <c r="BN551" s="160"/>
      <c r="BO551" s="160"/>
      <c r="BP551" s="160"/>
      <c r="BQ551" s="166"/>
      <c r="BR551" s="162"/>
      <c r="BS551" s="162"/>
      <c r="BT551" s="162"/>
      <c r="BU551" s="167"/>
      <c r="BV551" s="162"/>
      <c r="BW551" s="162"/>
      <c r="BX551" s="162"/>
      <c r="BY551" s="167"/>
      <c r="BZ551" s="162"/>
      <c r="CA551" s="160"/>
      <c r="CB551" s="160"/>
      <c r="CC551" s="166"/>
      <c r="CD551" s="162"/>
      <c r="CE551" s="162"/>
      <c r="CF551" s="162"/>
      <c r="CG551" s="167"/>
      <c r="CH551" s="162"/>
      <c r="CI551" s="160"/>
      <c r="CJ551" s="160"/>
      <c r="CK551" s="166"/>
      <c r="CL551" s="162"/>
      <c r="CM551" s="162"/>
      <c r="CN551" s="162"/>
      <c r="CO551" s="167"/>
      <c r="CP551" s="160"/>
      <c r="CQ551" s="160"/>
      <c r="CR551" s="160"/>
      <c r="CS551" s="166"/>
      <c r="CT551" s="160"/>
      <c r="CU551" s="160"/>
      <c r="CV551" s="160"/>
      <c r="CW551" s="166"/>
      <c r="CX551" s="162"/>
      <c r="CY551" s="162"/>
      <c r="CZ551" s="162"/>
      <c r="DA551" s="167"/>
      <c r="DB551" s="158">
        <v>0</v>
      </c>
      <c r="DC551" s="169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184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8" t="s">
        <v>184</v>
      </c>
      <c r="AI552" s="7" t="s">
        <v>184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5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6"/>
      <c r="BN552" s="160"/>
      <c r="BO552" s="160"/>
      <c r="BP552" s="160"/>
      <c r="BQ552" s="166"/>
      <c r="BR552" s="162"/>
      <c r="BS552" s="162"/>
      <c r="BT552" s="162"/>
      <c r="BU552" s="167"/>
      <c r="BV552" s="162"/>
      <c r="BW552" s="162"/>
      <c r="BX552" s="162"/>
      <c r="BY552" s="167"/>
      <c r="BZ552" s="162"/>
      <c r="CA552" s="160"/>
      <c r="CB552" s="160"/>
      <c r="CC552" s="166"/>
      <c r="CD552" s="162"/>
      <c r="CE552" s="162"/>
      <c r="CF552" s="162"/>
      <c r="CG552" s="167"/>
      <c r="CH552" s="162"/>
      <c r="CI552" s="160"/>
      <c r="CJ552" s="160"/>
      <c r="CK552" s="166"/>
      <c r="CL552" s="162"/>
      <c r="CM552" s="162"/>
      <c r="CN552" s="162"/>
      <c r="CO552" s="167"/>
      <c r="CP552" s="160"/>
      <c r="CQ552" s="160"/>
      <c r="CR552" s="160"/>
      <c r="CS552" s="166"/>
      <c r="CT552" s="160"/>
      <c r="CU552" s="160"/>
      <c r="CV552" s="160"/>
      <c r="CW552" s="166"/>
      <c r="CX552" s="162"/>
      <c r="CY552" s="162"/>
      <c r="CZ552" s="162"/>
      <c r="DA552" s="167"/>
      <c r="DB552" s="158">
        <v>0</v>
      </c>
      <c r="DC552" s="169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184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8" t="s">
        <v>184</v>
      </c>
      <c r="AI553" s="7" t="s">
        <v>184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5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6"/>
      <c r="BN553" s="160"/>
      <c r="BO553" s="160"/>
      <c r="BP553" s="160"/>
      <c r="BQ553" s="166"/>
      <c r="BR553" s="162"/>
      <c r="BS553" s="162"/>
      <c r="BT553" s="162"/>
      <c r="BU553" s="167"/>
      <c r="BV553" s="162"/>
      <c r="BW553" s="162"/>
      <c r="BX553" s="162"/>
      <c r="BY553" s="167"/>
      <c r="BZ553" s="162"/>
      <c r="CA553" s="160"/>
      <c r="CB553" s="160"/>
      <c r="CC553" s="166"/>
      <c r="CD553" s="162"/>
      <c r="CE553" s="162"/>
      <c r="CF553" s="162"/>
      <c r="CG553" s="167"/>
      <c r="CH553" s="162"/>
      <c r="CI553" s="160"/>
      <c r="CJ553" s="160"/>
      <c r="CK553" s="166"/>
      <c r="CL553" s="162"/>
      <c r="CM553" s="162"/>
      <c r="CN553" s="162"/>
      <c r="CO553" s="167"/>
      <c r="CP553" s="160"/>
      <c r="CQ553" s="160"/>
      <c r="CR553" s="160"/>
      <c r="CS553" s="166"/>
      <c r="CT553" s="160"/>
      <c r="CU553" s="160"/>
      <c r="CV553" s="160"/>
      <c r="CW553" s="166"/>
      <c r="CX553" s="162"/>
      <c r="CY553" s="162"/>
      <c r="CZ553" s="162"/>
      <c r="DA553" s="167"/>
      <c r="DB553" s="158">
        <v>0</v>
      </c>
      <c r="DC553" s="169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184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8" t="s">
        <v>184</v>
      </c>
      <c r="AI554" s="7" t="s">
        <v>184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5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6"/>
      <c r="BN554" s="160"/>
      <c r="BO554" s="160"/>
      <c r="BP554" s="160"/>
      <c r="BQ554" s="166"/>
      <c r="BR554" s="162"/>
      <c r="BS554" s="162"/>
      <c r="BT554" s="162"/>
      <c r="BU554" s="167"/>
      <c r="BV554" s="162"/>
      <c r="BW554" s="162"/>
      <c r="BX554" s="162"/>
      <c r="BY554" s="167"/>
      <c r="BZ554" s="162"/>
      <c r="CA554" s="160"/>
      <c r="CB554" s="160"/>
      <c r="CC554" s="166"/>
      <c r="CD554" s="162"/>
      <c r="CE554" s="162"/>
      <c r="CF554" s="162"/>
      <c r="CG554" s="167"/>
      <c r="CH554" s="162"/>
      <c r="CI554" s="160"/>
      <c r="CJ554" s="160"/>
      <c r="CK554" s="166"/>
      <c r="CL554" s="162"/>
      <c r="CM554" s="162"/>
      <c r="CN554" s="162"/>
      <c r="CO554" s="167"/>
      <c r="CP554" s="160"/>
      <c r="CQ554" s="160"/>
      <c r="CR554" s="160"/>
      <c r="CS554" s="166"/>
      <c r="CT554" s="160"/>
      <c r="CU554" s="160"/>
      <c r="CV554" s="160"/>
      <c r="CW554" s="166"/>
      <c r="CX554" s="162"/>
      <c r="CY554" s="162"/>
      <c r="CZ554" s="162"/>
      <c r="DA554" s="167"/>
      <c r="DB554" s="158">
        <v>0</v>
      </c>
      <c r="DC554" s="169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184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8" t="s">
        <v>184</v>
      </c>
      <c r="AI555" s="7" t="s">
        <v>184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5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6"/>
      <c r="BN555" s="160"/>
      <c r="BO555" s="160"/>
      <c r="BP555" s="160"/>
      <c r="BQ555" s="166"/>
      <c r="BR555" s="162"/>
      <c r="BS555" s="162"/>
      <c r="BT555" s="162"/>
      <c r="BU555" s="167"/>
      <c r="BV555" s="162"/>
      <c r="BW555" s="162"/>
      <c r="BX555" s="162"/>
      <c r="BY555" s="167"/>
      <c r="BZ555" s="162"/>
      <c r="CA555" s="160"/>
      <c r="CB555" s="160"/>
      <c r="CC555" s="166"/>
      <c r="CD555" s="162"/>
      <c r="CE555" s="162"/>
      <c r="CF555" s="162"/>
      <c r="CG555" s="167"/>
      <c r="CH555" s="162"/>
      <c r="CI555" s="160"/>
      <c r="CJ555" s="160"/>
      <c r="CK555" s="166"/>
      <c r="CL555" s="162"/>
      <c r="CM555" s="162"/>
      <c r="CN555" s="162"/>
      <c r="CO555" s="167"/>
      <c r="CP555" s="160"/>
      <c r="CQ555" s="160"/>
      <c r="CR555" s="160"/>
      <c r="CS555" s="166"/>
      <c r="CT555" s="160"/>
      <c r="CU555" s="160"/>
      <c r="CV555" s="160"/>
      <c r="CW555" s="166"/>
      <c r="CX555" s="162"/>
      <c r="CY555" s="162"/>
      <c r="CZ555" s="162"/>
      <c r="DA555" s="167"/>
      <c r="DB555" s="158">
        <v>0</v>
      </c>
      <c r="DC555" s="169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184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8" t="s">
        <v>184</v>
      </c>
      <c r="AI556" s="7" t="s">
        <v>184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5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6"/>
      <c r="BN556" s="160"/>
      <c r="BO556" s="160"/>
      <c r="BP556" s="160"/>
      <c r="BQ556" s="166"/>
      <c r="BR556" s="162"/>
      <c r="BS556" s="162"/>
      <c r="BT556" s="162"/>
      <c r="BU556" s="167"/>
      <c r="BV556" s="162"/>
      <c r="BW556" s="162"/>
      <c r="BX556" s="162"/>
      <c r="BY556" s="167"/>
      <c r="BZ556" s="162"/>
      <c r="CA556" s="160"/>
      <c r="CB556" s="160"/>
      <c r="CC556" s="166"/>
      <c r="CD556" s="162"/>
      <c r="CE556" s="162"/>
      <c r="CF556" s="162"/>
      <c r="CG556" s="167"/>
      <c r="CH556" s="162"/>
      <c r="CI556" s="160"/>
      <c r="CJ556" s="160"/>
      <c r="CK556" s="166"/>
      <c r="CL556" s="162"/>
      <c r="CM556" s="162"/>
      <c r="CN556" s="162"/>
      <c r="CO556" s="167"/>
      <c r="CP556" s="160"/>
      <c r="CQ556" s="160"/>
      <c r="CR556" s="160"/>
      <c r="CS556" s="166"/>
      <c r="CT556" s="160"/>
      <c r="CU556" s="160"/>
      <c r="CV556" s="160"/>
      <c r="CW556" s="166"/>
      <c r="CX556" s="162"/>
      <c r="CY556" s="162"/>
      <c r="CZ556" s="162"/>
      <c r="DA556" s="167"/>
      <c r="DB556" s="158">
        <v>0</v>
      </c>
      <c r="DC556" s="169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184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8" t="s">
        <v>184</v>
      </c>
      <c r="AI557" s="7" t="s">
        <v>184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5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6"/>
      <c r="BN557" s="160"/>
      <c r="BO557" s="160"/>
      <c r="BP557" s="160"/>
      <c r="BQ557" s="166"/>
      <c r="BR557" s="162"/>
      <c r="BS557" s="162"/>
      <c r="BT557" s="162"/>
      <c r="BU557" s="167"/>
      <c r="BV557" s="162"/>
      <c r="BW557" s="162"/>
      <c r="BX557" s="162"/>
      <c r="BY557" s="167"/>
      <c r="BZ557" s="162"/>
      <c r="CA557" s="160"/>
      <c r="CB557" s="160"/>
      <c r="CC557" s="166"/>
      <c r="CD557" s="162"/>
      <c r="CE557" s="162"/>
      <c r="CF557" s="162"/>
      <c r="CG557" s="167"/>
      <c r="CH557" s="162"/>
      <c r="CI557" s="160"/>
      <c r="CJ557" s="160"/>
      <c r="CK557" s="166"/>
      <c r="CL557" s="162"/>
      <c r="CM557" s="162"/>
      <c r="CN557" s="162"/>
      <c r="CO557" s="167"/>
      <c r="CP557" s="160"/>
      <c r="CQ557" s="160"/>
      <c r="CR557" s="160"/>
      <c r="CS557" s="166"/>
      <c r="CT557" s="160"/>
      <c r="CU557" s="160"/>
      <c r="CV557" s="160"/>
      <c r="CW557" s="166"/>
      <c r="CX557" s="162"/>
      <c r="CY557" s="162"/>
      <c r="CZ557" s="162"/>
      <c r="DA557" s="167"/>
      <c r="DB557" s="158">
        <v>0</v>
      </c>
      <c r="DC557" s="169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184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8" t="s">
        <v>184</v>
      </c>
      <c r="AI558" s="7" t="s">
        <v>184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5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6"/>
      <c r="BN558" s="160"/>
      <c r="BO558" s="160"/>
      <c r="BP558" s="160"/>
      <c r="BQ558" s="166"/>
      <c r="BR558" s="162"/>
      <c r="BS558" s="162"/>
      <c r="BT558" s="162"/>
      <c r="BU558" s="167"/>
      <c r="BV558" s="162"/>
      <c r="BW558" s="162"/>
      <c r="BX558" s="162"/>
      <c r="BY558" s="167"/>
      <c r="BZ558" s="162"/>
      <c r="CA558" s="160"/>
      <c r="CB558" s="160"/>
      <c r="CC558" s="166"/>
      <c r="CD558" s="162"/>
      <c r="CE558" s="162"/>
      <c r="CF558" s="162"/>
      <c r="CG558" s="167"/>
      <c r="CH558" s="162"/>
      <c r="CI558" s="160"/>
      <c r="CJ558" s="160"/>
      <c r="CK558" s="166"/>
      <c r="CL558" s="162"/>
      <c r="CM558" s="162"/>
      <c r="CN558" s="162"/>
      <c r="CO558" s="167"/>
      <c r="CP558" s="160"/>
      <c r="CQ558" s="160"/>
      <c r="CR558" s="160"/>
      <c r="CS558" s="166"/>
      <c r="CT558" s="160"/>
      <c r="CU558" s="160"/>
      <c r="CV558" s="160"/>
      <c r="CW558" s="166"/>
      <c r="CX558" s="162"/>
      <c r="CY558" s="162"/>
      <c r="CZ558" s="162"/>
      <c r="DA558" s="167"/>
      <c r="DB558" s="158">
        <v>0</v>
      </c>
      <c r="DC558" s="169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184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8" t="s">
        <v>184</v>
      </c>
      <c r="AI559" s="7" t="s">
        <v>184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5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6"/>
      <c r="BN559" s="160"/>
      <c r="BO559" s="160"/>
      <c r="BP559" s="160"/>
      <c r="BQ559" s="166"/>
      <c r="BR559" s="162"/>
      <c r="BS559" s="162"/>
      <c r="BT559" s="162"/>
      <c r="BU559" s="167"/>
      <c r="BV559" s="162"/>
      <c r="BW559" s="162"/>
      <c r="BX559" s="162"/>
      <c r="BY559" s="167"/>
      <c r="BZ559" s="162"/>
      <c r="CA559" s="160"/>
      <c r="CB559" s="160"/>
      <c r="CC559" s="166"/>
      <c r="CD559" s="162"/>
      <c r="CE559" s="162"/>
      <c r="CF559" s="162"/>
      <c r="CG559" s="167"/>
      <c r="CH559" s="162"/>
      <c r="CI559" s="160"/>
      <c r="CJ559" s="160"/>
      <c r="CK559" s="166"/>
      <c r="CL559" s="162"/>
      <c r="CM559" s="162"/>
      <c r="CN559" s="162"/>
      <c r="CO559" s="167"/>
      <c r="CP559" s="160"/>
      <c r="CQ559" s="160"/>
      <c r="CR559" s="160"/>
      <c r="CS559" s="166"/>
      <c r="CT559" s="160"/>
      <c r="CU559" s="160"/>
      <c r="CV559" s="160"/>
      <c r="CW559" s="166"/>
      <c r="CX559" s="162"/>
      <c r="CY559" s="162"/>
      <c r="CZ559" s="162"/>
      <c r="DA559" s="167"/>
      <c r="DB559" s="158">
        <v>0</v>
      </c>
      <c r="DC559" s="169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184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8" t="s">
        <v>184</v>
      </c>
      <c r="AI560" s="7" t="s">
        <v>184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5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6"/>
      <c r="BN560" s="160"/>
      <c r="BO560" s="160"/>
      <c r="BP560" s="160"/>
      <c r="BQ560" s="166"/>
      <c r="BR560" s="162"/>
      <c r="BS560" s="162"/>
      <c r="BT560" s="162"/>
      <c r="BU560" s="167"/>
      <c r="BV560" s="162"/>
      <c r="BW560" s="162"/>
      <c r="BX560" s="162"/>
      <c r="BY560" s="167"/>
      <c r="BZ560" s="162"/>
      <c r="CA560" s="160"/>
      <c r="CB560" s="160"/>
      <c r="CC560" s="166"/>
      <c r="CD560" s="162"/>
      <c r="CE560" s="162"/>
      <c r="CF560" s="162"/>
      <c r="CG560" s="167"/>
      <c r="CH560" s="162"/>
      <c r="CI560" s="160"/>
      <c r="CJ560" s="160"/>
      <c r="CK560" s="166"/>
      <c r="CL560" s="162"/>
      <c r="CM560" s="162"/>
      <c r="CN560" s="162"/>
      <c r="CO560" s="167"/>
      <c r="CP560" s="160"/>
      <c r="CQ560" s="160"/>
      <c r="CR560" s="160"/>
      <c r="CS560" s="166"/>
      <c r="CT560" s="160"/>
      <c r="CU560" s="160"/>
      <c r="CV560" s="160"/>
      <c r="CW560" s="166"/>
      <c r="CX560" s="162"/>
      <c r="CY560" s="162"/>
      <c r="CZ560" s="162"/>
      <c r="DA560" s="167"/>
      <c r="DB560" s="158">
        <v>0</v>
      </c>
      <c r="DC560" s="169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184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8" t="s">
        <v>184</v>
      </c>
      <c r="AI561" s="7" t="s">
        <v>184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5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6"/>
      <c r="BN561" s="160"/>
      <c r="BO561" s="160"/>
      <c r="BP561" s="160"/>
      <c r="BQ561" s="166"/>
      <c r="BR561" s="162"/>
      <c r="BS561" s="162"/>
      <c r="BT561" s="162"/>
      <c r="BU561" s="167"/>
      <c r="BV561" s="162"/>
      <c r="BW561" s="162"/>
      <c r="BX561" s="162"/>
      <c r="BY561" s="167"/>
      <c r="BZ561" s="162"/>
      <c r="CA561" s="160"/>
      <c r="CB561" s="160"/>
      <c r="CC561" s="166"/>
      <c r="CD561" s="162"/>
      <c r="CE561" s="162"/>
      <c r="CF561" s="162"/>
      <c r="CG561" s="167"/>
      <c r="CH561" s="162"/>
      <c r="CI561" s="160"/>
      <c r="CJ561" s="160"/>
      <c r="CK561" s="166"/>
      <c r="CL561" s="162"/>
      <c r="CM561" s="162"/>
      <c r="CN561" s="162"/>
      <c r="CO561" s="167"/>
      <c r="CP561" s="160"/>
      <c r="CQ561" s="160"/>
      <c r="CR561" s="160"/>
      <c r="CS561" s="166"/>
      <c r="CT561" s="160"/>
      <c r="CU561" s="160"/>
      <c r="CV561" s="160"/>
      <c r="CW561" s="166"/>
      <c r="CX561" s="162"/>
      <c r="CY561" s="162"/>
      <c r="CZ561" s="162"/>
      <c r="DA561" s="167"/>
      <c r="DB561" s="158">
        <v>0</v>
      </c>
      <c r="DC561" s="169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184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8" t="s">
        <v>184</v>
      </c>
      <c r="AI562" s="7" t="s">
        <v>184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5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6"/>
      <c r="BN562" s="160"/>
      <c r="BO562" s="160"/>
      <c r="BP562" s="160"/>
      <c r="BQ562" s="166"/>
      <c r="BR562" s="162"/>
      <c r="BS562" s="162"/>
      <c r="BT562" s="162"/>
      <c r="BU562" s="167"/>
      <c r="BV562" s="162"/>
      <c r="BW562" s="162"/>
      <c r="BX562" s="162"/>
      <c r="BY562" s="167"/>
      <c r="BZ562" s="162"/>
      <c r="CA562" s="160"/>
      <c r="CB562" s="160"/>
      <c r="CC562" s="166"/>
      <c r="CD562" s="162"/>
      <c r="CE562" s="162"/>
      <c r="CF562" s="162"/>
      <c r="CG562" s="167"/>
      <c r="CH562" s="162"/>
      <c r="CI562" s="160"/>
      <c r="CJ562" s="160"/>
      <c r="CK562" s="166"/>
      <c r="CL562" s="162"/>
      <c r="CM562" s="162"/>
      <c r="CN562" s="162"/>
      <c r="CO562" s="167"/>
      <c r="CP562" s="160"/>
      <c r="CQ562" s="160"/>
      <c r="CR562" s="160"/>
      <c r="CS562" s="166"/>
      <c r="CT562" s="160"/>
      <c r="CU562" s="160"/>
      <c r="CV562" s="160"/>
      <c r="CW562" s="166"/>
      <c r="CX562" s="162"/>
      <c r="CY562" s="162"/>
      <c r="CZ562" s="162"/>
      <c r="DA562" s="167"/>
      <c r="DB562" s="158">
        <v>0</v>
      </c>
      <c r="DC562" s="169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184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8" t="s">
        <v>184</v>
      </c>
      <c r="AI563" s="7" t="s">
        <v>184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5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6"/>
      <c r="BN563" s="160"/>
      <c r="BO563" s="160"/>
      <c r="BP563" s="160"/>
      <c r="BQ563" s="166"/>
      <c r="BR563" s="162"/>
      <c r="BS563" s="162"/>
      <c r="BT563" s="162"/>
      <c r="BU563" s="167"/>
      <c r="BV563" s="162"/>
      <c r="BW563" s="162"/>
      <c r="BX563" s="162"/>
      <c r="BY563" s="167"/>
      <c r="BZ563" s="162"/>
      <c r="CA563" s="160"/>
      <c r="CB563" s="160"/>
      <c r="CC563" s="166"/>
      <c r="CD563" s="162"/>
      <c r="CE563" s="162"/>
      <c r="CF563" s="162"/>
      <c r="CG563" s="167"/>
      <c r="CH563" s="162"/>
      <c r="CI563" s="160"/>
      <c r="CJ563" s="160"/>
      <c r="CK563" s="166"/>
      <c r="CL563" s="162"/>
      <c r="CM563" s="162"/>
      <c r="CN563" s="162"/>
      <c r="CO563" s="167"/>
      <c r="CP563" s="160"/>
      <c r="CQ563" s="160"/>
      <c r="CR563" s="160"/>
      <c r="CS563" s="166"/>
      <c r="CT563" s="160"/>
      <c r="CU563" s="160"/>
      <c r="CV563" s="160"/>
      <c r="CW563" s="166"/>
      <c r="CX563" s="162"/>
      <c r="CY563" s="162"/>
      <c r="CZ563" s="162"/>
      <c r="DA563" s="167"/>
      <c r="DB563" s="158">
        <v>0</v>
      </c>
      <c r="DC563" s="169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184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8" t="s">
        <v>184</v>
      </c>
      <c r="AI564" s="7" t="s">
        <v>184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5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6"/>
      <c r="BN564" s="160"/>
      <c r="BO564" s="160"/>
      <c r="BP564" s="160"/>
      <c r="BQ564" s="166"/>
      <c r="BR564" s="162"/>
      <c r="BS564" s="162"/>
      <c r="BT564" s="162"/>
      <c r="BU564" s="167"/>
      <c r="BV564" s="162"/>
      <c r="BW564" s="162"/>
      <c r="BX564" s="162"/>
      <c r="BY564" s="167"/>
      <c r="BZ564" s="162"/>
      <c r="CA564" s="160"/>
      <c r="CB564" s="160"/>
      <c r="CC564" s="166"/>
      <c r="CD564" s="162"/>
      <c r="CE564" s="162"/>
      <c r="CF564" s="162"/>
      <c r="CG564" s="167"/>
      <c r="CH564" s="162"/>
      <c r="CI564" s="160"/>
      <c r="CJ564" s="160"/>
      <c r="CK564" s="166"/>
      <c r="CL564" s="162"/>
      <c r="CM564" s="162"/>
      <c r="CN564" s="162"/>
      <c r="CO564" s="167"/>
      <c r="CP564" s="160"/>
      <c r="CQ564" s="160"/>
      <c r="CR564" s="160"/>
      <c r="CS564" s="166"/>
      <c r="CT564" s="160"/>
      <c r="CU564" s="160"/>
      <c r="CV564" s="160"/>
      <c r="CW564" s="166"/>
      <c r="CX564" s="162"/>
      <c r="CY564" s="162"/>
      <c r="CZ564" s="162"/>
      <c r="DA564" s="167"/>
      <c r="DB564" s="158">
        <v>0</v>
      </c>
      <c r="DC564" s="169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184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8" t="s">
        <v>184</v>
      </c>
      <c r="AI565" s="7" t="s">
        <v>184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5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6"/>
      <c r="BN565" s="160"/>
      <c r="BO565" s="160"/>
      <c r="BP565" s="160"/>
      <c r="BQ565" s="166"/>
      <c r="BR565" s="162"/>
      <c r="BS565" s="162"/>
      <c r="BT565" s="162"/>
      <c r="BU565" s="167"/>
      <c r="BV565" s="162"/>
      <c r="BW565" s="162"/>
      <c r="BX565" s="162"/>
      <c r="BY565" s="167"/>
      <c r="BZ565" s="162"/>
      <c r="CA565" s="160"/>
      <c r="CB565" s="160"/>
      <c r="CC565" s="166"/>
      <c r="CD565" s="162"/>
      <c r="CE565" s="162"/>
      <c r="CF565" s="162"/>
      <c r="CG565" s="167"/>
      <c r="CH565" s="162"/>
      <c r="CI565" s="160"/>
      <c r="CJ565" s="160"/>
      <c r="CK565" s="166"/>
      <c r="CL565" s="162"/>
      <c r="CM565" s="162"/>
      <c r="CN565" s="162"/>
      <c r="CO565" s="167"/>
      <c r="CP565" s="160"/>
      <c r="CQ565" s="160"/>
      <c r="CR565" s="160"/>
      <c r="CS565" s="166"/>
      <c r="CT565" s="160"/>
      <c r="CU565" s="160"/>
      <c r="CV565" s="160"/>
      <c r="CW565" s="166"/>
      <c r="CX565" s="162"/>
      <c r="CY565" s="162"/>
      <c r="CZ565" s="162"/>
      <c r="DA565" s="167"/>
      <c r="DB565" s="158">
        <v>0</v>
      </c>
      <c r="DC565" s="169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184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8" t="s">
        <v>184</v>
      </c>
      <c r="AI566" s="7" t="s">
        <v>184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5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6"/>
      <c r="BN566" s="160"/>
      <c r="BO566" s="160"/>
      <c r="BP566" s="160"/>
      <c r="BQ566" s="166"/>
      <c r="BR566" s="162"/>
      <c r="BS566" s="162"/>
      <c r="BT566" s="162"/>
      <c r="BU566" s="167"/>
      <c r="BV566" s="162"/>
      <c r="BW566" s="162"/>
      <c r="BX566" s="162"/>
      <c r="BY566" s="167"/>
      <c r="BZ566" s="162"/>
      <c r="CA566" s="160"/>
      <c r="CB566" s="160"/>
      <c r="CC566" s="166"/>
      <c r="CD566" s="162"/>
      <c r="CE566" s="162"/>
      <c r="CF566" s="162"/>
      <c r="CG566" s="167"/>
      <c r="CH566" s="162"/>
      <c r="CI566" s="160"/>
      <c r="CJ566" s="160"/>
      <c r="CK566" s="166"/>
      <c r="CL566" s="162"/>
      <c r="CM566" s="162"/>
      <c r="CN566" s="162"/>
      <c r="CO566" s="167"/>
      <c r="CP566" s="160"/>
      <c r="CQ566" s="160"/>
      <c r="CR566" s="160"/>
      <c r="CS566" s="166"/>
      <c r="CT566" s="160"/>
      <c r="CU566" s="160"/>
      <c r="CV566" s="160"/>
      <c r="CW566" s="166"/>
      <c r="CX566" s="162"/>
      <c r="CY566" s="162"/>
      <c r="CZ566" s="162"/>
      <c r="DA566" s="167"/>
      <c r="DB566" s="158">
        <v>0</v>
      </c>
      <c r="DC566" s="169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184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8" t="s">
        <v>184</v>
      </c>
      <c r="AI567" s="7" t="s">
        <v>184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5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6"/>
      <c r="BN567" s="160"/>
      <c r="BO567" s="160"/>
      <c r="BP567" s="160"/>
      <c r="BQ567" s="166"/>
      <c r="BR567" s="162"/>
      <c r="BS567" s="162"/>
      <c r="BT567" s="162"/>
      <c r="BU567" s="167"/>
      <c r="BV567" s="162"/>
      <c r="BW567" s="162"/>
      <c r="BX567" s="162"/>
      <c r="BY567" s="167"/>
      <c r="BZ567" s="162"/>
      <c r="CA567" s="160"/>
      <c r="CB567" s="160"/>
      <c r="CC567" s="166"/>
      <c r="CD567" s="162"/>
      <c r="CE567" s="162"/>
      <c r="CF567" s="162"/>
      <c r="CG567" s="167"/>
      <c r="CH567" s="162"/>
      <c r="CI567" s="160"/>
      <c r="CJ567" s="160"/>
      <c r="CK567" s="166"/>
      <c r="CL567" s="162"/>
      <c r="CM567" s="162"/>
      <c r="CN567" s="162"/>
      <c r="CO567" s="167"/>
      <c r="CP567" s="160"/>
      <c r="CQ567" s="160"/>
      <c r="CR567" s="160"/>
      <c r="CS567" s="166"/>
      <c r="CT567" s="160"/>
      <c r="CU567" s="160"/>
      <c r="CV567" s="160"/>
      <c r="CW567" s="166"/>
      <c r="CX567" s="162"/>
      <c r="CY567" s="162"/>
      <c r="CZ567" s="162"/>
      <c r="DA567" s="167"/>
      <c r="DB567" s="158">
        <v>0</v>
      </c>
      <c r="DC567" s="169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184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8" t="s">
        <v>184</v>
      </c>
      <c r="AI568" s="7" t="s">
        <v>184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5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6"/>
      <c r="BN568" s="160"/>
      <c r="BO568" s="160"/>
      <c r="BP568" s="160"/>
      <c r="BQ568" s="166"/>
      <c r="BR568" s="162"/>
      <c r="BS568" s="162"/>
      <c r="BT568" s="162"/>
      <c r="BU568" s="167"/>
      <c r="BV568" s="162"/>
      <c r="BW568" s="162"/>
      <c r="BX568" s="162"/>
      <c r="BY568" s="167"/>
      <c r="BZ568" s="162"/>
      <c r="CA568" s="160"/>
      <c r="CB568" s="160"/>
      <c r="CC568" s="166"/>
      <c r="CD568" s="162"/>
      <c r="CE568" s="162"/>
      <c r="CF568" s="162"/>
      <c r="CG568" s="167"/>
      <c r="CH568" s="162"/>
      <c r="CI568" s="160"/>
      <c r="CJ568" s="160"/>
      <c r="CK568" s="166"/>
      <c r="CL568" s="162"/>
      <c r="CM568" s="162"/>
      <c r="CN568" s="162"/>
      <c r="CO568" s="167"/>
      <c r="CP568" s="160"/>
      <c r="CQ568" s="160"/>
      <c r="CR568" s="160"/>
      <c r="CS568" s="166"/>
      <c r="CT568" s="160"/>
      <c r="CU568" s="160"/>
      <c r="CV568" s="160"/>
      <c r="CW568" s="166"/>
      <c r="CX568" s="162"/>
      <c r="CY568" s="162"/>
      <c r="CZ568" s="162"/>
      <c r="DA568" s="167"/>
      <c r="DB568" s="158">
        <v>0</v>
      </c>
      <c r="DC568" s="169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184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8" t="s">
        <v>184</v>
      </c>
      <c r="AI569" s="7" t="s">
        <v>184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5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6"/>
      <c r="BN569" s="160"/>
      <c r="BO569" s="160"/>
      <c r="BP569" s="160"/>
      <c r="BQ569" s="166"/>
      <c r="BR569" s="162"/>
      <c r="BS569" s="162"/>
      <c r="BT569" s="162"/>
      <c r="BU569" s="167"/>
      <c r="BV569" s="162"/>
      <c r="BW569" s="162"/>
      <c r="BX569" s="162"/>
      <c r="BY569" s="167"/>
      <c r="BZ569" s="162"/>
      <c r="CA569" s="160"/>
      <c r="CB569" s="160"/>
      <c r="CC569" s="166"/>
      <c r="CD569" s="162"/>
      <c r="CE569" s="162"/>
      <c r="CF569" s="162"/>
      <c r="CG569" s="167"/>
      <c r="CH569" s="162"/>
      <c r="CI569" s="160"/>
      <c r="CJ569" s="160"/>
      <c r="CK569" s="166"/>
      <c r="CL569" s="162"/>
      <c r="CM569" s="162"/>
      <c r="CN569" s="162"/>
      <c r="CO569" s="167"/>
      <c r="CP569" s="160"/>
      <c r="CQ569" s="160"/>
      <c r="CR569" s="160"/>
      <c r="CS569" s="166"/>
      <c r="CT569" s="160"/>
      <c r="CU569" s="160"/>
      <c r="CV569" s="160"/>
      <c r="CW569" s="166"/>
      <c r="CX569" s="162"/>
      <c r="CY569" s="162"/>
      <c r="CZ569" s="162"/>
      <c r="DA569" s="167"/>
      <c r="DB569" s="158">
        <v>0</v>
      </c>
      <c r="DC569" s="169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184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8" t="s">
        <v>184</v>
      </c>
      <c r="AI570" s="7" t="s">
        <v>184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5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6"/>
      <c r="BN570" s="160"/>
      <c r="BO570" s="160"/>
      <c r="BP570" s="160"/>
      <c r="BQ570" s="166"/>
      <c r="BR570" s="162"/>
      <c r="BS570" s="162"/>
      <c r="BT570" s="162"/>
      <c r="BU570" s="167"/>
      <c r="BV570" s="162"/>
      <c r="BW570" s="162"/>
      <c r="BX570" s="162"/>
      <c r="BY570" s="167"/>
      <c r="BZ570" s="162"/>
      <c r="CA570" s="160"/>
      <c r="CB570" s="160"/>
      <c r="CC570" s="166"/>
      <c r="CD570" s="162"/>
      <c r="CE570" s="162"/>
      <c r="CF570" s="162"/>
      <c r="CG570" s="167"/>
      <c r="CH570" s="162"/>
      <c r="CI570" s="160"/>
      <c r="CJ570" s="160"/>
      <c r="CK570" s="166"/>
      <c r="CL570" s="162"/>
      <c r="CM570" s="162"/>
      <c r="CN570" s="162"/>
      <c r="CO570" s="167"/>
      <c r="CP570" s="160"/>
      <c r="CQ570" s="160"/>
      <c r="CR570" s="160"/>
      <c r="CS570" s="166"/>
      <c r="CT570" s="160"/>
      <c r="CU570" s="160"/>
      <c r="CV570" s="160"/>
      <c r="CW570" s="166"/>
      <c r="CX570" s="162"/>
      <c r="CY570" s="162"/>
      <c r="CZ570" s="162"/>
      <c r="DA570" s="167"/>
      <c r="DB570" s="158">
        <v>0</v>
      </c>
      <c r="DC570" s="169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184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8" t="s">
        <v>184</v>
      </c>
      <c r="AI571" s="7" t="s">
        <v>184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5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6"/>
      <c r="BN571" s="160"/>
      <c r="BO571" s="160"/>
      <c r="BP571" s="160"/>
      <c r="BQ571" s="166"/>
      <c r="BR571" s="162"/>
      <c r="BS571" s="162"/>
      <c r="BT571" s="162"/>
      <c r="BU571" s="167"/>
      <c r="BV571" s="162"/>
      <c r="BW571" s="162"/>
      <c r="BX571" s="162"/>
      <c r="BY571" s="167"/>
      <c r="BZ571" s="162"/>
      <c r="CA571" s="160"/>
      <c r="CB571" s="160"/>
      <c r="CC571" s="166"/>
      <c r="CD571" s="162"/>
      <c r="CE571" s="162"/>
      <c r="CF571" s="162"/>
      <c r="CG571" s="167"/>
      <c r="CH571" s="162"/>
      <c r="CI571" s="160"/>
      <c r="CJ571" s="160"/>
      <c r="CK571" s="166"/>
      <c r="CL571" s="162"/>
      <c r="CM571" s="162"/>
      <c r="CN571" s="162"/>
      <c r="CO571" s="167"/>
      <c r="CP571" s="160"/>
      <c r="CQ571" s="160"/>
      <c r="CR571" s="160"/>
      <c r="CS571" s="166"/>
      <c r="CT571" s="160"/>
      <c r="CU571" s="160"/>
      <c r="CV571" s="160"/>
      <c r="CW571" s="166"/>
      <c r="CX571" s="162"/>
      <c r="CY571" s="162"/>
      <c r="CZ571" s="162"/>
      <c r="DA571" s="167"/>
      <c r="DB571" s="158">
        <v>0</v>
      </c>
      <c r="DC571" s="169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184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8" t="s">
        <v>184</v>
      </c>
      <c r="AI572" s="7" t="s">
        <v>184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5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6"/>
      <c r="BN572" s="160"/>
      <c r="BO572" s="160"/>
      <c r="BP572" s="160"/>
      <c r="BQ572" s="166"/>
      <c r="BR572" s="162"/>
      <c r="BS572" s="162"/>
      <c r="BT572" s="162"/>
      <c r="BU572" s="167"/>
      <c r="BV572" s="162"/>
      <c r="BW572" s="162"/>
      <c r="BX572" s="162"/>
      <c r="BY572" s="167"/>
      <c r="BZ572" s="162"/>
      <c r="CA572" s="160"/>
      <c r="CB572" s="160"/>
      <c r="CC572" s="166"/>
      <c r="CD572" s="162"/>
      <c r="CE572" s="162"/>
      <c r="CF572" s="162"/>
      <c r="CG572" s="167"/>
      <c r="CH572" s="162"/>
      <c r="CI572" s="160"/>
      <c r="CJ572" s="160"/>
      <c r="CK572" s="166"/>
      <c r="CL572" s="162"/>
      <c r="CM572" s="162"/>
      <c r="CN572" s="162"/>
      <c r="CO572" s="167"/>
      <c r="CP572" s="160"/>
      <c r="CQ572" s="160"/>
      <c r="CR572" s="160"/>
      <c r="CS572" s="166"/>
      <c r="CT572" s="160"/>
      <c r="CU572" s="160"/>
      <c r="CV572" s="160"/>
      <c r="CW572" s="166"/>
      <c r="CX572" s="162"/>
      <c r="CY572" s="162"/>
      <c r="CZ572" s="162"/>
      <c r="DA572" s="167"/>
      <c r="DB572" s="158">
        <v>0</v>
      </c>
      <c r="DC572" s="169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184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8" t="s">
        <v>184</v>
      </c>
      <c r="AI573" s="7" t="s">
        <v>184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5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6"/>
      <c r="BN573" s="160"/>
      <c r="BO573" s="160"/>
      <c r="BP573" s="160"/>
      <c r="BQ573" s="166"/>
      <c r="BR573" s="162"/>
      <c r="BS573" s="162"/>
      <c r="BT573" s="162"/>
      <c r="BU573" s="167"/>
      <c r="BV573" s="162"/>
      <c r="BW573" s="162"/>
      <c r="BX573" s="162"/>
      <c r="BY573" s="167"/>
      <c r="BZ573" s="162"/>
      <c r="CA573" s="160"/>
      <c r="CB573" s="160"/>
      <c r="CC573" s="166"/>
      <c r="CD573" s="162"/>
      <c r="CE573" s="162"/>
      <c r="CF573" s="162"/>
      <c r="CG573" s="167"/>
      <c r="CH573" s="162"/>
      <c r="CI573" s="160"/>
      <c r="CJ573" s="160"/>
      <c r="CK573" s="166"/>
      <c r="CL573" s="162"/>
      <c r="CM573" s="162"/>
      <c r="CN573" s="162"/>
      <c r="CO573" s="167"/>
      <c r="CP573" s="160"/>
      <c r="CQ573" s="160"/>
      <c r="CR573" s="160"/>
      <c r="CS573" s="166"/>
      <c r="CT573" s="160"/>
      <c r="CU573" s="160"/>
      <c r="CV573" s="160"/>
      <c r="CW573" s="166"/>
      <c r="CX573" s="162"/>
      <c r="CY573" s="162"/>
      <c r="CZ573" s="162"/>
      <c r="DA573" s="167"/>
      <c r="DB573" s="158">
        <v>0</v>
      </c>
      <c r="DC573" s="169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184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8" t="s">
        <v>184</v>
      </c>
      <c r="AI574" s="7" t="s">
        <v>184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5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6"/>
      <c r="BN574" s="160"/>
      <c r="BO574" s="160"/>
      <c r="BP574" s="160"/>
      <c r="BQ574" s="166"/>
      <c r="BR574" s="162"/>
      <c r="BS574" s="162"/>
      <c r="BT574" s="162"/>
      <c r="BU574" s="167"/>
      <c r="BV574" s="162"/>
      <c r="BW574" s="162"/>
      <c r="BX574" s="162"/>
      <c r="BY574" s="167"/>
      <c r="BZ574" s="162"/>
      <c r="CA574" s="160"/>
      <c r="CB574" s="160"/>
      <c r="CC574" s="166"/>
      <c r="CD574" s="162"/>
      <c r="CE574" s="162"/>
      <c r="CF574" s="162"/>
      <c r="CG574" s="167"/>
      <c r="CH574" s="162"/>
      <c r="CI574" s="160"/>
      <c r="CJ574" s="160"/>
      <c r="CK574" s="166"/>
      <c r="CL574" s="162"/>
      <c r="CM574" s="162"/>
      <c r="CN574" s="162"/>
      <c r="CO574" s="167"/>
      <c r="CP574" s="160"/>
      <c r="CQ574" s="160"/>
      <c r="CR574" s="160"/>
      <c r="CS574" s="166"/>
      <c r="CT574" s="160"/>
      <c r="CU574" s="160"/>
      <c r="CV574" s="160"/>
      <c r="CW574" s="166"/>
      <c r="CX574" s="162"/>
      <c r="CY574" s="162"/>
      <c r="CZ574" s="162"/>
      <c r="DA574" s="167"/>
      <c r="DB574" s="158">
        <v>0</v>
      </c>
      <c r="DC574" s="169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184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8" t="s">
        <v>184</v>
      </c>
      <c r="AI575" s="7" t="s">
        <v>184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5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6"/>
      <c r="BN575" s="160"/>
      <c r="BO575" s="160"/>
      <c r="BP575" s="160"/>
      <c r="BQ575" s="166"/>
      <c r="BR575" s="162"/>
      <c r="BS575" s="162"/>
      <c r="BT575" s="162"/>
      <c r="BU575" s="167"/>
      <c r="BV575" s="162"/>
      <c r="BW575" s="162"/>
      <c r="BX575" s="162"/>
      <c r="BY575" s="167"/>
      <c r="BZ575" s="162"/>
      <c r="CA575" s="160"/>
      <c r="CB575" s="160"/>
      <c r="CC575" s="166"/>
      <c r="CD575" s="162"/>
      <c r="CE575" s="162"/>
      <c r="CF575" s="162"/>
      <c r="CG575" s="167"/>
      <c r="CH575" s="162"/>
      <c r="CI575" s="160"/>
      <c r="CJ575" s="160"/>
      <c r="CK575" s="166"/>
      <c r="CL575" s="162"/>
      <c r="CM575" s="162"/>
      <c r="CN575" s="162"/>
      <c r="CO575" s="167"/>
      <c r="CP575" s="160"/>
      <c r="CQ575" s="160"/>
      <c r="CR575" s="160"/>
      <c r="CS575" s="166"/>
      <c r="CT575" s="160"/>
      <c r="CU575" s="160"/>
      <c r="CV575" s="160"/>
      <c r="CW575" s="166"/>
      <c r="CX575" s="162"/>
      <c r="CY575" s="162"/>
      <c r="CZ575" s="162"/>
      <c r="DA575" s="167"/>
      <c r="DB575" s="158">
        <v>0</v>
      </c>
      <c r="DC575" s="169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184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8" t="s">
        <v>184</v>
      </c>
      <c r="AI576" s="7" t="s">
        <v>184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5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6"/>
      <c r="BN576" s="160"/>
      <c r="BO576" s="160"/>
      <c r="BP576" s="160"/>
      <c r="BQ576" s="166"/>
      <c r="BR576" s="162"/>
      <c r="BS576" s="162"/>
      <c r="BT576" s="162"/>
      <c r="BU576" s="167"/>
      <c r="BV576" s="162"/>
      <c r="BW576" s="162"/>
      <c r="BX576" s="162"/>
      <c r="BY576" s="167"/>
      <c r="BZ576" s="162"/>
      <c r="CA576" s="160"/>
      <c r="CB576" s="160"/>
      <c r="CC576" s="166"/>
      <c r="CD576" s="162"/>
      <c r="CE576" s="162"/>
      <c r="CF576" s="162"/>
      <c r="CG576" s="167"/>
      <c r="CH576" s="162"/>
      <c r="CI576" s="160"/>
      <c r="CJ576" s="160"/>
      <c r="CK576" s="166"/>
      <c r="CL576" s="162"/>
      <c r="CM576" s="162"/>
      <c r="CN576" s="162"/>
      <c r="CO576" s="167"/>
      <c r="CP576" s="160"/>
      <c r="CQ576" s="160"/>
      <c r="CR576" s="160"/>
      <c r="CS576" s="166"/>
      <c r="CT576" s="160"/>
      <c r="CU576" s="160"/>
      <c r="CV576" s="160"/>
      <c r="CW576" s="166"/>
      <c r="CX576" s="162"/>
      <c r="CY576" s="162"/>
      <c r="CZ576" s="162"/>
      <c r="DA576" s="167"/>
      <c r="DB576" s="158">
        <v>0</v>
      </c>
      <c r="DC576" s="169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184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8" t="s">
        <v>184</v>
      </c>
      <c r="AI577" s="7" t="s">
        <v>184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5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6"/>
      <c r="BN577" s="160"/>
      <c r="BO577" s="160"/>
      <c r="BP577" s="160"/>
      <c r="BQ577" s="166"/>
      <c r="BR577" s="162"/>
      <c r="BS577" s="162"/>
      <c r="BT577" s="162"/>
      <c r="BU577" s="167"/>
      <c r="BV577" s="162"/>
      <c r="BW577" s="162"/>
      <c r="BX577" s="162"/>
      <c r="BY577" s="167"/>
      <c r="BZ577" s="162"/>
      <c r="CA577" s="160"/>
      <c r="CB577" s="160"/>
      <c r="CC577" s="166"/>
      <c r="CD577" s="162"/>
      <c r="CE577" s="162"/>
      <c r="CF577" s="162"/>
      <c r="CG577" s="167"/>
      <c r="CH577" s="162"/>
      <c r="CI577" s="160"/>
      <c r="CJ577" s="160"/>
      <c r="CK577" s="166"/>
      <c r="CL577" s="162"/>
      <c r="CM577" s="162"/>
      <c r="CN577" s="162"/>
      <c r="CO577" s="167"/>
      <c r="CP577" s="160"/>
      <c r="CQ577" s="160"/>
      <c r="CR577" s="160"/>
      <c r="CS577" s="166"/>
      <c r="CT577" s="160"/>
      <c r="CU577" s="160"/>
      <c r="CV577" s="160"/>
      <c r="CW577" s="166"/>
      <c r="CX577" s="162"/>
      <c r="CY577" s="162"/>
      <c r="CZ577" s="162"/>
      <c r="DA577" s="167"/>
      <c r="DB577" s="158">
        <v>0</v>
      </c>
      <c r="DC577" s="169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184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8" t="s">
        <v>184</v>
      </c>
      <c r="AI578" s="7" t="s">
        <v>184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5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6"/>
      <c r="BN578" s="160"/>
      <c r="BO578" s="160"/>
      <c r="BP578" s="160"/>
      <c r="BQ578" s="166"/>
      <c r="BR578" s="162"/>
      <c r="BS578" s="162"/>
      <c r="BT578" s="162"/>
      <c r="BU578" s="167"/>
      <c r="BV578" s="162"/>
      <c r="BW578" s="162"/>
      <c r="BX578" s="162"/>
      <c r="BY578" s="167"/>
      <c r="BZ578" s="162"/>
      <c r="CA578" s="160"/>
      <c r="CB578" s="160"/>
      <c r="CC578" s="166"/>
      <c r="CD578" s="162"/>
      <c r="CE578" s="162"/>
      <c r="CF578" s="162"/>
      <c r="CG578" s="167"/>
      <c r="CH578" s="162"/>
      <c r="CI578" s="160"/>
      <c r="CJ578" s="160"/>
      <c r="CK578" s="166"/>
      <c r="CL578" s="162"/>
      <c r="CM578" s="162"/>
      <c r="CN578" s="162"/>
      <c r="CO578" s="167"/>
      <c r="CP578" s="160"/>
      <c r="CQ578" s="160"/>
      <c r="CR578" s="160"/>
      <c r="CS578" s="166"/>
      <c r="CT578" s="160"/>
      <c r="CU578" s="160"/>
      <c r="CV578" s="160"/>
      <c r="CW578" s="166"/>
      <c r="CX578" s="162"/>
      <c r="CY578" s="162"/>
      <c r="CZ578" s="162"/>
      <c r="DA578" s="167"/>
      <c r="DB578" s="158">
        <v>0</v>
      </c>
      <c r="DC578" s="169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184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8" t="s">
        <v>184</v>
      </c>
      <c r="AI579" s="7" t="s">
        <v>184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5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6"/>
      <c r="BN579" s="160"/>
      <c r="BO579" s="160"/>
      <c r="BP579" s="160"/>
      <c r="BQ579" s="166"/>
      <c r="BR579" s="162"/>
      <c r="BS579" s="162"/>
      <c r="BT579" s="162"/>
      <c r="BU579" s="167"/>
      <c r="BV579" s="162"/>
      <c r="BW579" s="162"/>
      <c r="BX579" s="162"/>
      <c r="BY579" s="167"/>
      <c r="BZ579" s="162"/>
      <c r="CA579" s="160"/>
      <c r="CB579" s="160"/>
      <c r="CC579" s="166"/>
      <c r="CD579" s="162"/>
      <c r="CE579" s="162"/>
      <c r="CF579" s="162"/>
      <c r="CG579" s="167"/>
      <c r="CH579" s="162"/>
      <c r="CI579" s="160"/>
      <c r="CJ579" s="160"/>
      <c r="CK579" s="166"/>
      <c r="CL579" s="162"/>
      <c r="CM579" s="162"/>
      <c r="CN579" s="162"/>
      <c r="CO579" s="167"/>
      <c r="CP579" s="160"/>
      <c r="CQ579" s="160"/>
      <c r="CR579" s="160"/>
      <c r="CS579" s="166"/>
      <c r="CT579" s="160"/>
      <c r="CU579" s="160"/>
      <c r="CV579" s="160"/>
      <c r="CW579" s="166"/>
      <c r="CX579" s="162"/>
      <c r="CY579" s="162"/>
      <c r="CZ579" s="162"/>
      <c r="DA579" s="167"/>
      <c r="DB579" s="158">
        <v>0</v>
      </c>
      <c r="DC579" s="169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184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8" t="s">
        <v>184</v>
      </c>
      <c r="AI580" s="7" t="s">
        <v>184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5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6"/>
      <c r="BN580" s="160"/>
      <c r="BO580" s="160"/>
      <c r="BP580" s="160"/>
      <c r="BQ580" s="166"/>
      <c r="BR580" s="162"/>
      <c r="BS580" s="162"/>
      <c r="BT580" s="162"/>
      <c r="BU580" s="167"/>
      <c r="BV580" s="162"/>
      <c r="BW580" s="162"/>
      <c r="BX580" s="162"/>
      <c r="BY580" s="167"/>
      <c r="BZ580" s="162"/>
      <c r="CA580" s="160"/>
      <c r="CB580" s="160"/>
      <c r="CC580" s="166"/>
      <c r="CD580" s="162"/>
      <c r="CE580" s="162"/>
      <c r="CF580" s="162"/>
      <c r="CG580" s="167"/>
      <c r="CH580" s="162"/>
      <c r="CI580" s="160"/>
      <c r="CJ580" s="160"/>
      <c r="CK580" s="166"/>
      <c r="CL580" s="162"/>
      <c r="CM580" s="162"/>
      <c r="CN580" s="162"/>
      <c r="CO580" s="167"/>
      <c r="CP580" s="160"/>
      <c r="CQ580" s="160"/>
      <c r="CR580" s="160"/>
      <c r="CS580" s="166"/>
      <c r="CT580" s="160"/>
      <c r="CU580" s="160"/>
      <c r="CV580" s="160"/>
      <c r="CW580" s="166"/>
      <c r="CX580" s="162"/>
      <c r="CY580" s="162"/>
      <c r="CZ580" s="162"/>
      <c r="DA580" s="167"/>
      <c r="DB580" s="158">
        <v>0</v>
      </c>
      <c r="DC580" s="169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184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8" t="s">
        <v>184</v>
      </c>
      <c r="AI581" s="7" t="s">
        <v>184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5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6"/>
      <c r="BN581" s="160"/>
      <c r="BO581" s="160"/>
      <c r="BP581" s="160"/>
      <c r="BQ581" s="166"/>
      <c r="BR581" s="162"/>
      <c r="BS581" s="162"/>
      <c r="BT581" s="162"/>
      <c r="BU581" s="167"/>
      <c r="BV581" s="162"/>
      <c r="BW581" s="162"/>
      <c r="BX581" s="162"/>
      <c r="BY581" s="167"/>
      <c r="BZ581" s="162"/>
      <c r="CA581" s="160"/>
      <c r="CB581" s="160"/>
      <c r="CC581" s="166"/>
      <c r="CD581" s="162"/>
      <c r="CE581" s="162"/>
      <c r="CF581" s="162"/>
      <c r="CG581" s="167"/>
      <c r="CH581" s="162"/>
      <c r="CI581" s="160"/>
      <c r="CJ581" s="160"/>
      <c r="CK581" s="166"/>
      <c r="CL581" s="162"/>
      <c r="CM581" s="162"/>
      <c r="CN581" s="162"/>
      <c r="CO581" s="167"/>
      <c r="CP581" s="160"/>
      <c r="CQ581" s="160"/>
      <c r="CR581" s="160"/>
      <c r="CS581" s="166"/>
      <c r="CT581" s="160"/>
      <c r="CU581" s="160"/>
      <c r="CV581" s="160"/>
      <c r="CW581" s="166"/>
      <c r="CX581" s="162"/>
      <c r="CY581" s="162"/>
      <c r="CZ581" s="162"/>
      <c r="DA581" s="167"/>
      <c r="DB581" s="158">
        <v>0</v>
      </c>
      <c r="DC581" s="169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184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8" t="s">
        <v>184</v>
      </c>
      <c r="AI582" s="7" t="s">
        <v>184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5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6"/>
      <c r="BN582" s="160"/>
      <c r="BO582" s="160"/>
      <c r="BP582" s="160"/>
      <c r="BQ582" s="166"/>
      <c r="BR582" s="162"/>
      <c r="BS582" s="162"/>
      <c r="BT582" s="162"/>
      <c r="BU582" s="167"/>
      <c r="BV582" s="162"/>
      <c r="BW582" s="162"/>
      <c r="BX582" s="162"/>
      <c r="BY582" s="167"/>
      <c r="BZ582" s="162"/>
      <c r="CA582" s="160"/>
      <c r="CB582" s="160"/>
      <c r="CC582" s="166"/>
      <c r="CD582" s="162"/>
      <c r="CE582" s="162"/>
      <c r="CF582" s="162"/>
      <c r="CG582" s="167"/>
      <c r="CH582" s="162"/>
      <c r="CI582" s="160"/>
      <c r="CJ582" s="160"/>
      <c r="CK582" s="166"/>
      <c r="CL582" s="162"/>
      <c r="CM582" s="162"/>
      <c r="CN582" s="162"/>
      <c r="CO582" s="167"/>
      <c r="CP582" s="160"/>
      <c r="CQ582" s="160"/>
      <c r="CR582" s="160"/>
      <c r="CS582" s="166"/>
      <c r="CT582" s="160"/>
      <c r="CU582" s="160"/>
      <c r="CV582" s="160"/>
      <c r="CW582" s="166"/>
      <c r="CX582" s="162"/>
      <c r="CY582" s="162"/>
      <c r="CZ582" s="162"/>
      <c r="DA582" s="167"/>
      <c r="DB582" s="158">
        <v>0</v>
      </c>
      <c r="DC582" s="169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184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8" t="s">
        <v>184</v>
      </c>
      <c r="AI583" s="7" t="s">
        <v>184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5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6"/>
      <c r="BN583" s="160"/>
      <c r="BO583" s="160"/>
      <c r="BP583" s="160"/>
      <c r="BQ583" s="166"/>
      <c r="BR583" s="162"/>
      <c r="BS583" s="162"/>
      <c r="BT583" s="162"/>
      <c r="BU583" s="167"/>
      <c r="BV583" s="162"/>
      <c r="BW583" s="162"/>
      <c r="BX583" s="162"/>
      <c r="BY583" s="167"/>
      <c r="BZ583" s="162"/>
      <c r="CA583" s="160"/>
      <c r="CB583" s="160"/>
      <c r="CC583" s="166"/>
      <c r="CD583" s="162"/>
      <c r="CE583" s="162"/>
      <c r="CF583" s="162"/>
      <c r="CG583" s="167"/>
      <c r="CH583" s="162"/>
      <c r="CI583" s="160"/>
      <c r="CJ583" s="160"/>
      <c r="CK583" s="166"/>
      <c r="CL583" s="162"/>
      <c r="CM583" s="162"/>
      <c r="CN583" s="162"/>
      <c r="CO583" s="167"/>
      <c r="CP583" s="160"/>
      <c r="CQ583" s="160"/>
      <c r="CR583" s="160"/>
      <c r="CS583" s="166"/>
      <c r="CT583" s="160"/>
      <c r="CU583" s="160"/>
      <c r="CV583" s="160"/>
      <c r="CW583" s="166"/>
      <c r="CX583" s="162"/>
      <c r="CY583" s="162"/>
      <c r="CZ583" s="162"/>
      <c r="DA583" s="167"/>
      <c r="DB583" s="158">
        <v>0</v>
      </c>
      <c r="DC583" s="169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184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8" t="s">
        <v>184</v>
      </c>
      <c r="AI584" s="7" t="s">
        <v>184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5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6"/>
      <c r="BN584" s="160"/>
      <c r="BO584" s="160"/>
      <c r="BP584" s="160"/>
      <c r="BQ584" s="166"/>
      <c r="BR584" s="162"/>
      <c r="BS584" s="162"/>
      <c r="BT584" s="162"/>
      <c r="BU584" s="167"/>
      <c r="BV584" s="162"/>
      <c r="BW584" s="162"/>
      <c r="BX584" s="162"/>
      <c r="BY584" s="167"/>
      <c r="BZ584" s="162"/>
      <c r="CA584" s="160"/>
      <c r="CB584" s="160"/>
      <c r="CC584" s="166"/>
      <c r="CD584" s="162"/>
      <c r="CE584" s="162"/>
      <c r="CF584" s="162"/>
      <c r="CG584" s="167"/>
      <c r="CH584" s="162"/>
      <c r="CI584" s="160"/>
      <c r="CJ584" s="160"/>
      <c r="CK584" s="166"/>
      <c r="CL584" s="162"/>
      <c r="CM584" s="162"/>
      <c r="CN584" s="162"/>
      <c r="CO584" s="167"/>
      <c r="CP584" s="160"/>
      <c r="CQ584" s="160"/>
      <c r="CR584" s="160"/>
      <c r="CS584" s="166"/>
      <c r="CT584" s="160"/>
      <c r="CU584" s="160"/>
      <c r="CV584" s="160"/>
      <c r="CW584" s="166"/>
      <c r="CX584" s="162"/>
      <c r="CY584" s="162"/>
      <c r="CZ584" s="162"/>
      <c r="DA584" s="167"/>
      <c r="DB584" s="158">
        <v>0</v>
      </c>
      <c r="DC584" s="169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184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8" t="s">
        <v>184</v>
      </c>
      <c r="AI585" s="7" t="s">
        <v>184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5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6"/>
      <c r="BN585" s="160"/>
      <c r="BO585" s="160"/>
      <c r="BP585" s="160"/>
      <c r="BQ585" s="166"/>
      <c r="BR585" s="162"/>
      <c r="BS585" s="162"/>
      <c r="BT585" s="162"/>
      <c r="BU585" s="167"/>
      <c r="BV585" s="162"/>
      <c r="BW585" s="162"/>
      <c r="BX585" s="162"/>
      <c r="BY585" s="167"/>
      <c r="BZ585" s="162"/>
      <c r="CA585" s="160"/>
      <c r="CB585" s="160"/>
      <c r="CC585" s="166"/>
      <c r="CD585" s="162"/>
      <c r="CE585" s="162"/>
      <c r="CF585" s="162"/>
      <c r="CG585" s="167"/>
      <c r="CH585" s="162"/>
      <c r="CI585" s="160"/>
      <c r="CJ585" s="160"/>
      <c r="CK585" s="166"/>
      <c r="CL585" s="162"/>
      <c r="CM585" s="162"/>
      <c r="CN585" s="162"/>
      <c r="CO585" s="167"/>
      <c r="CP585" s="160"/>
      <c r="CQ585" s="160"/>
      <c r="CR585" s="160"/>
      <c r="CS585" s="166"/>
      <c r="CT585" s="160"/>
      <c r="CU585" s="160"/>
      <c r="CV585" s="160"/>
      <c r="CW585" s="166"/>
      <c r="CX585" s="162"/>
      <c r="CY585" s="162"/>
      <c r="CZ585" s="162"/>
      <c r="DA585" s="167"/>
      <c r="DB585" s="158">
        <v>0</v>
      </c>
      <c r="DC585" s="169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184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8" t="s">
        <v>184</v>
      </c>
      <c r="AI586" s="7" t="s">
        <v>184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5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6"/>
      <c r="BN586" s="160"/>
      <c r="BO586" s="160"/>
      <c r="BP586" s="160"/>
      <c r="BQ586" s="166"/>
      <c r="BR586" s="162"/>
      <c r="BS586" s="162"/>
      <c r="BT586" s="162"/>
      <c r="BU586" s="167"/>
      <c r="BV586" s="162"/>
      <c r="BW586" s="162"/>
      <c r="BX586" s="162"/>
      <c r="BY586" s="167"/>
      <c r="BZ586" s="162"/>
      <c r="CA586" s="160"/>
      <c r="CB586" s="160"/>
      <c r="CC586" s="166"/>
      <c r="CD586" s="162"/>
      <c r="CE586" s="162"/>
      <c r="CF586" s="162"/>
      <c r="CG586" s="167"/>
      <c r="CH586" s="162"/>
      <c r="CI586" s="160"/>
      <c r="CJ586" s="160"/>
      <c r="CK586" s="166"/>
      <c r="CL586" s="162"/>
      <c r="CM586" s="162"/>
      <c r="CN586" s="162"/>
      <c r="CO586" s="167"/>
      <c r="CP586" s="160"/>
      <c r="CQ586" s="160"/>
      <c r="CR586" s="160"/>
      <c r="CS586" s="166"/>
      <c r="CT586" s="160"/>
      <c r="CU586" s="160"/>
      <c r="CV586" s="160"/>
      <c r="CW586" s="166"/>
      <c r="CX586" s="162"/>
      <c r="CY586" s="162"/>
      <c r="CZ586" s="162"/>
      <c r="DA586" s="167"/>
      <c r="DB586" s="158">
        <v>0</v>
      </c>
      <c r="DC586" s="169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184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8" t="s">
        <v>184</v>
      </c>
      <c r="AI587" s="7" t="s">
        <v>184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5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6"/>
      <c r="BN587" s="160"/>
      <c r="BO587" s="160"/>
      <c r="BP587" s="160"/>
      <c r="BQ587" s="166"/>
      <c r="BR587" s="162"/>
      <c r="BS587" s="162"/>
      <c r="BT587" s="162"/>
      <c r="BU587" s="167"/>
      <c r="BV587" s="162"/>
      <c r="BW587" s="162"/>
      <c r="BX587" s="162"/>
      <c r="BY587" s="167"/>
      <c r="BZ587" s="162"/>
      <c r="CA587" s="160"/>
      <c r="CB587" s="160"/>
      <c r="CC587" s="166"/>
      <c r="CD587" s="162"/>
      <c r="CE587" s="162"/>
      <c r="CF587" s="162"/>
      <c r="CG587" s="167"/>
      <c r="CH587" s="162"/>
      <c r="CI587" s="160"/>
      <c r="CJ587" s="160"/>
      <c r="CK587" s="166"/>
      <c r="CL587" s="162"/>
      <c r="CM587" s="162"/>
      <c r="CN587" s="162"/>
      <c r="CO587" s="167"/>
      <c r="CP587" s="160"/>
      <c r="CQ587" s="160"/>
      <c r="CR587" s="160"/>
      <c r="CS587" s="166"/>
      <c r="CT587" s="160"/>
      <c r="CU587" s="160"/>
      <c r="CV587" s="160"/>
      <c r="CW587" s="166"/>
      <c r="CX587" s="162"/>
      <c r="CY587" s="162"/>
      <c r="CZ587" s="162"/>
      <c r="DA587" s="167"/>
      <c r="DB587" s="158">
        <v>0</v>
      </c>
      <c r="DC587" s="169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184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8" t="s">
        <v>184</v>
      </c>
      <c r="AI588" s="7" t="s">
        <v>184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5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6"/>
      <c r="BN588" s="160"/>
      <c r="BO588" s="160"/>
      <c r="BP588" s="160"/>
      <c r="BQ588" s="166"/>
      <c r="BR588" s="162"/>
      <c r="BS588" s="162"/>
      <c r="BT588" s="162"/>
      <c r="BU588" s="167"/>
      <c r="BV588" s="162"/>
      <c r="BW588" s="162"/>
      <c r="BX588" s="162"/>
      <c r="BY588" s="167"/>
      <c r="BZ588" s="162"/>
      <c r="CA588" s="160"/>
      <c r="CB588" s="160"/>
      <c r="CC588" s="166"/>
      <c r="CD588" s="162"/>
      <c r="CE588" s="162"/>
      <c r="CF588" s="162"/>
      <c r="CG588" s="167"/>
      <c r="CH588" s="162"/>
      <c r="CI588" s="160"/>
      <c r="CJ588" s="160"/>
      <c r="CK588" s="166"/>
      <c r="CL588" s="162"/>
      <c r="CM588" s="162"/>
      <c r="CN588" s="162"/>
      <c r="CO588" s="167"/>
      <c r="CP588" s="160"/>
      <c r="CQ588" s="160"/>
      <c r="CR588" s="160"/>
      <c r="CS588" s="166"/>
      <c r="CT588" s="160"/>
      <c r="CU588" s="160"/>
      <c r="CV588" s="160"/>
      <c r="CW588" s="166"/>
      <c r="CX588" s="162"/>
      <c r="CY588" s="162"/>
      <c r="CZ588" s="162"/>
      <c r="DA588" s="167"/>
      <c r="DB588" s="158">
        <v>0</v>
      </c>
      <c r="DC588" s="169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184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8" t="s">
        <v>184</v>
      </c>
      <c r="AI589" s="7" t="s">
        <v>184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5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6"/>
      <c r="BN589" s="160"/>
      <c r="BO589" s="160"/>
      <c r="BP589" s="160"/>
      <c r="BQ589" s="166"/>
      <c r="BR589" s="162"/>
      <c r="BS589" s="162"/>
      <c r="BT589" s="162"/>
      <c r="BU589" s="167"/>
      <c r="BV589" s="162"/>
      <c r="BW589" s="162"/>
      <c r="BX589" s="162"/>
      <c r="BY589" s="167"/>
      <c r="BZ589" s="162"/>
      <c r="CA589" s="160"/>
      <c r="CB589" s="160"/>
      <c r="CC589" s="166"/>
      <c r="CD589" s="162"/>
      <c r="CE589" s="162"/>
      <c r="CF589" s="162"/>
      <c r="CG589" s="167"/>
      <c r="CH589" s="162"/>
      <c r="CI589" s="160"/>
      <c r="CJ589" s="160"/>
      <c r="CK589" s="166"/>
      <c r="CL589" s="162"/>
      <c r="CM589" s="162"/>
      <c r="CN589" s="162"/>
      <c r="CO589" s="167"/>
      <c r="CP589" s="160"/>
      <c r="CQ589" s="160"/>
      <c r="CR589" s="160"/>
      <c r="CS589" s="166"/>
      <c r="CT589" s="160"/>
      <c r="CU589" s="160"/>
      <c r="CV589" s="160"/>
      <c r="CW589" s="166"/>
      <c r="CX589" s="162"/>
      <c r="CY589" s="162"/>
      <c r="CZ589" s="162"/>
      <c r="DA589" s="167"/>
      <c r="DB589" s="158">
        <v>0</v>
      </c>
      <c r="DC589" s="169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184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8" t="s">
        <v>184</v>
      </c>
      <c r="AI590" s="7" t="s">
        <v>184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5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6"/>
      <c r="BN590" s="160"/>
      <c r="BO590" s="160"/>
      <c r="BP590" s="160"/>
      <c r="BQ590" s="166"/>
      <c r="BR590" s="162"/>
      <c r="BS590" s="162"/>
      <c r="BT590" s="162"/>
      <c r="BU590" s="167"/>
      <c r="BV590" s="162"/>
      <c r="BW590" s="162"/>
      <c r="BX590" s="162"/>
      <c r="BY590" s="167"/>
      <c r="BZ590" s="162"/>
      <c r="CA590" s="160"/>
      <c r="CB590" s="160"/>
      <c r="CC590" s="166"/>
      <c r="CD590" s="162"/>
      <c r="CE590" s="162"/>
      <c r="CF590" s="162"/>
      <c r="CG590" s="167"/>
      <c r="CH590" s="162"/>
      <c r="CI590" s="160"/>
      <c r="CJ590" s="160"/>
      <c r="CK590" s="166"/>
      <c r="CL590" s="162"/>
      <c r="CM590" s="162"/>
      <c r="CN590" s="162"/>
      <c r="CO590" s="167"/>
      <c r="CP590" s="160"/>
      <c r="CQ590" s="160"/>
      <c r="CR590" s="160"/>
      <c r="CS590" s="166"/>
      <c r="CT590" s="160"/>
      <c r="CU590" s="160"/>
      <c r="CV590" s="160"/>
      <c r="CW590" s="166"/>
      <c r="CX590" s="162"/>
      <c r="CY590" s="162"/>
      <c r="CZ590" s="162"/>
      <c r="DA590" s="167"/>
      <c r="DB590" s="158">
        <v>0</v>
      </c>
      <c r="DC590" s="169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184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8" t="s">
        <v>184</v>
      </c>
      <c r="AI591" s="7" t="s">
        <v>184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5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6"/>
      <c r="BN591" s="160"/>
      <c r="BO591" s="160"/>
      <c r="BP591" s="160"/>
      <c r="BQ591" s="166"/>
      <c r="BR591" s="162"/>
      <c r="BS591" s="162"/>
      <c r="BT591" s="162"/>
      <c r="BU591" s="167"/>
      <c r="BV591" s="162"/>
      <c r="BW591" s="162"/>
      <c r="BX591" s="162"/>
      <c r="BY591" s="167"/>
      <c r="BZ591" s="162"/>
      <c r="CA591" s="160"/>
      <c r="CB591" s="160"/>
      <c r="CC591" s="166"/>
      <c r="CD591" s="162"/>
      <c r="CE591" s="162"/>
      <c r="CF591" s="162"/>
      <c r="CG591" s="167"/>
      <c r="CH591" s="162"/>
      <c r="CI591" s="160"/>
      <c r="CJ591" s="160"/>
      <c r="CK591" s="166"/>
      <c r="CL591" s="162"/>
      <c r="CM591" s="162"/>
      <c r="CN591" s="162"/>
      <c r="CO591" s="167"/>
      <c r="CP591" s="160"/>
      <c r="CQ591" s="160"/>
      <c r="CR591" s="160"/>
      <c r="CS591" s="166"/>
      <c r="CT591" s="160"/>
      <c r="CU591" s="160"/>
      <c r="CV591" s="160"/>
      <c r="CW591" s="166"/>
      <c r="CX591" s="162"/>
      <c r="CY591" s="162"/>
      <c r="CZ591" s="162"/>
      <c r="DA591" s="167"/>
      <c r="DB591" s="158">
        <v>0</v>
      </c>
      <c r="DC591" s="169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184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8" t="s">
        <v>184</v>
      </c>
      <c r="AI592" s="7" t="s">
        <v>184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5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6"/>
      <c r="BN592" s="160"/>
      <c r="BO592" s="160"/>
      <c r="BP592" s="160"/>
      <c r="BQ592" s="166"/>
      <c r="BR592" s="162"/>
      <c r="BS592" s="162"/>
      <c r="BT592" s="162"/>
      <c r="BU592" s="167"/>
      <c r="BV592" s="162"/>
      <c r="BW592" s="162"/>
      <c r="BX592" s="162"/>
      <c r="BY592" s="167"/>
      <c r="BZ592" s="162"/>
      <c r="CA592" s="160"/>
      <c r="CB592" s="160"/>
      <c r="CC592" s="166"/>
      <c r="CD592" s="162"/>
      <c r="CE592" s="162"/>
      <c r="CF592" s="162"/>
      <c r="CG592" s="167"/>
      <c r="CH592" s="162"/>
      <c r="CI592" s="160"/>
      <c r="CJ592" s="160"/>
      <c r="CK592" s="166"/>
      <c r="CL592" s="162"/>
      <c r="CM592" s="162"/>
      <c r="CN592" s="162"/>
      <c r="CO592" s="167"/>
      <c r="CP592" s="160"/>
      <c r="CQ592" s="160"/>
      <c r="CR592" s="160"/>
      <c r="CS592" s="166"/>
      <c r="CT592" s="160"/>
      <c r="CU592" s="160"/>
      <c r="CV592" s="160"/>
      <c r="CW592" s="166"/>
      <c r="CX592" s="162"/>
      <c r="CY592" s="162"/>
      <c r="CZ592" s="162"/>
      <c r="DA592" s="167"/>
      <c r="DB592" s="158">
        <v>0</v>
      </c>
      <c r="DC592" s="169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184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8" t="s">
        <v>184</v>
      </c>
      <c r="AI593" s="7" t="s">
        <v>184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5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6"/>
      <c r="BN593" s="160"/>
      <c r="BO593" s="160"/>
      <c r="BP593" s="160"/>
      <c r="BQ593" s="166"/>
      <c r="BR593" s="162"/>
      <c r="BS593" s="162"/>
      <c r="BT593" s="162"/>
      <c r="BU593" s="167"/>
      <c r="BV593" s="162"/>
      <c r="BW593" s="162"/>
      <c r="BX593" s="162"/>
      <c r="BY593" s="167"/>
      <c r="BZ593" s="162"/>
      <c r="CA593" s="160"/>
      <c r="CB593" s="160"/>
      <c r="CC593" s="166"/>
      <c r="CD593" s="162"/>
      <c r="CE593" s="162"/>
      <c r="CF593" s="162"/>
      <c r="CG593" s="167"/>
      <c r="CH593" s="162"/>
      <c r="CI593" s="160"/>
      <c r="CJ593" s="160"/>
      <c r="CK593" s="166"/>
      <c r="CL593" s="162"/>
      <c r="CM593" s="162"/>
      <c r="CN593" s="162"/>
      <c r="CO593" s="167"/>
      <c r="CP593" s="160"/>
      <c r="CQ593" s="160"/>
      <c r="CR593" s="160"/>
      <c r="CS593" s="166"/>
      <c r="CT593" s="160"/>
      <c r="CU593" s="160"/>
      <c r="CV593" s="160"/>
      <c r="CW593" s="166"/>
      <c r="CX593" s="162"/>
      <c r="CY593" s="162"/>
      <c r="CZ593" s="162"/>
      <c r="DA593" s="167"/>
      <c r="DB593" s="158">
        <v>0</v>
      </c>
      <c r="DC593" s="169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184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8" t="s">
        <v>184</v>
      </c>
      <c r="AI594" s="7" t="s">
        <v>184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5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6"/>
      <c r="BN594" s="160"/>
      <c r="BO594" s="160"/>
      <c r="BP594" s="160"/>
      <c r="BQ594" s="166"/>
      <c r="BR594" s="162"/>
      <c r="BS594" s="162"/>
      <c r="BT594" s="162"/>
      <c r="BU594" s="167"/>
      <c r="BV594" s="162"/>
      <c r="BW594" s="162"/>
      <c r="BX594" s="162"/>
      <c r="BY594" s="167"/>
      <c r="BZ594" s="162"/>
      <c r="CA594" s="160"/>
      <c r="CB594" s="160"/>
      <c r="CC594" s="166"/>
      <c r="CD594" s="162"/>
      <c r="CE594" s="162"/>
      <c r="CF594" s="162"/>
      <c r="CG594" s="167"/>
      <c r="CH594" s="162"/>
      <c r="CI594" s="160"/>
      <c r="CJ594" s="160"/>
      <c r="CK594" s="166"/>
      <c r="CL594" s="162"/>
      <c r="CM594" s="162"/>
      <c r="CN594" s="162"/>
      <c r="CO594" s="167"/>
      <c r="CP594" s="160"/>
      <c r="CQ594" s="160"/>
      <c r="CR594" s="160"/>
      <c r="CS594" s="166"/>
      <c r="CT594" s="160"/>
      <c r="CU594" s="160"/>
      <c r="CV594" s="160"/>
      <c r="CW594" s="166"/>
      <c r="CX594" s="162"/>
      <c r="CY594" s="162"/>
      <c r="CZ594" s="162"/>
      <c r="DA594" s="167"/>
      <c r="DB594" s="158">
        <v>0</v>
      </c>
      <c r="DC594" s="169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184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8" t="s">
        <v>184</v>
      </c>
      <c r="AI595" s="7" t="s">
        <v>184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5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6"/>
      <c r="BN595" s="160"/>
      <c r="BO595" s="160"/>
      <c r="BP595" s="160"/>
      <c r="BQ595" s="166"/>
      <c r="BR595" s="162"/>
      <c r="BS595" s="162"/>
      <c r="BT595" s="162"/>
      <c r="BU595" s="167"/>
      <c r="BV595" s="162"/>
      <c r="BW595" s="162"/>
      <c r="BX595" s="162"/>
      <c r="BY595" s="167"/>
      <c r="BZ595" s="162"/>
      <c r="CA595" s="160"/>
      <c r="CB595" s="160"/>
      <c r="CC595" s="166"/>
      <c r="CD595" s="162"/>
      <c r="CE595" s="162"/>
      <c r="CF595" s="162"/>
      <c r="CG595" s="167"/>
      <c r="CH595" s="162"/>
      <c r="CI595" s="160"/>
      <c r="CJ595" s="160"/>
      <c r="CK595" s="166"/>
      <c r="CL595" s="162"/>
      <c r="CM595" s="162"/>
      <c r="CN595" s="162"/>
      <c r="CO595" s="167"/>
      <c r="CP595" s="160"/>
      <c r="CQ595" s="160"/>
      <c r="CR595" s="160"/>
      <c r="CS595" s="166"/>
      <c r="CT595" s="160"/>
      <c r="CU595" s="160"/>
      <c r="CV595" s="160"/>
      <c r="CW595" s="166"/>
      <c r="CX595" s="162"/>
      <c r="CY595" s="162"/>
      <c r="CZ595" s="162"/>
      <c r="DA595" s="167"/>
      <c r="DB595" s="158">
        <v>0</v>
      </c>
      <c r="DC595" s="169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184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8" t="s">
        <v>184</v>
      </c>
      <c r="AI596" s="7" t="s">
        <v>184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5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6"/>
      <c r="BN596" s="160"/>
      <c r="BO596" s="160"/>
      <c r="BP596" s="160"/>
      <c r="BQ596" s="166"/>
      <c r="BR596" s="162"/>
      <c r="BS596" s="162"/>
      <c r="BT596" s="162"/>
      <c r="BU596" s="167"/>
      <c r="BV596" s="162"/>
      <c r="BW596" s="162"/>
      <c r="BX596" s="162"/>
      <c r="BY596" s="167"/>
      <c r="BZ596" s="162"/>
      <c r="CA596" s="160"/>
      <c r="CB596" s="160"/>
      <c r="CC596" s="166"/>
      <c r="CD596" s="162"/>
      <c r="CE596" s="162"/>
      <c r="CF596" s="162"/>
      <c r="CG596" s="167"/>
      <c r="CH596" s="162"/>
      <c r="CI596" s="160"/>
      <c r="CJ596" s="160"/>
      <c r="CK596" s="166"/>
      <c r="CL596" s="162"/>
      <c r="CM596" s="162"/>
      <c r="CN596" s="162"/>
      <c r="CO596" s="167"/>
      <c r="CP596" s="160"/>
      <c r="CQ596" s="160"/>
      <c r="CR596" s="160"/>
      <c r="CS596" s="166"/>
      <c r="CT596" s="160"/>
      <c r="CU596" s="160"/>
      <c r="CV596" s="160"/>
      <c r="CW596" s="166"/>
      <c r="CX596" s="162"/>
      <c r="CY596" s="162"/>
      <c r="CZ596" s="162"/>
      <c r="DA596" s="167"/>
      <c r="DB596" s="158">
        <v>0</v>
      </c>
      <c r="DC596" s="169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184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8" t="s">
        <v>184</v>
      </c>
      <c r="AI597" s="7" t="s">
        <v>184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5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6"/>
      <c r="BN597" s="160"/>
      <c r="BO597" s="160"/>
      <c r="BP597" s="160"/>
      <c r="BQ597" s="166"/>
      <c r="BR597" s="162"/>
      <c r="BS597" s="162"/>
      <c r="BT597" s="162"/>
      <c r="BU597" s="167"/>
      <c r="BV597" s="162"/>
      <c r="BW597" s="162"/>
      <c r="BX597" s="162"/>
      <c r="BY597" s="167"/>
      <c r="BZ597" s="162"/>
      <c r="CA597" s="160"/>
      <c r="CB597" s="160"/>
      <c r="CC597" s="166"/>
      <c r="CD597" s="162"/>
      <c r="CE597" s="162"/>
      <c r="CF597" s="162"/>
      <c r="CG597" s="167"/>
      <c r="CH597" s="162"/>
      <c r="CI597" s="160"/>
      <c r="CJ597" s="160"/>
      <c r="CK597" s="166"/>
      <c r="CL597" s="162"/>
      <c r="CM597" s="162"/>
      <c r="CN597" s="162"/>
      <c r="CO597" s="167"/>
      <c r="CP597" s="160"/>
      <c r="CQ597" s="160"/>
      <c r="CR597" s="160"/>
      <c r="CS597" s="166"/>
      <c r="CT597" s="160"/>
      <c r="CU597" s="160"/>
      <c r="CV597" s="160"/>
      <c r="CW597" s="166"/>
      <c r="CX597" s="162"/>
      <c r="CY597" s="162"/>
      <c r="CZ597" s="162"/>
      <c r="DA597" s="167"/>
      <c r="DB597" s="158">
        <v>0</v>
      </c>
      <c r="DC597" s="169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184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8" t="s">
        <v>184</v>
      </c>
      <c r="AI598" s="7" t="s">
        <v>184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5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6"/>
      <c r="BN598" s="160"/>
      <c r="BO598" s="160"/>
      <c r="BP598" s="160"/>
      <c r="BQ598" s="166"/>
      <c r="BR598" s="162"/>
      <c r="BS598" s="162"/>
      <c r="BT598" s="162"/>
      <c r="BU598" s="167"/>
      <c r="BV598" s="162"/>
      <c r="BW598" s="162"/>
      <c r="BX598" s="162"/>
      <c r="BY598" s="167"/>
      <c r="BZ598" s="162"/>
      <c r="CA598" s="160"/>
      <c r="CB598" s="160"/>
      <c r="CC598" s="166"/>
      <c r="CD598" s="162"/>
      <c r="CE598" s="162"/>
      <c r="CF598" s="162"/>
      <c r="CG598" s="167"/>
      <c r="CH598" s="162"/>
      <c r="CI598" s="160"/>
      <c r="CJ598" s="160"/>
      <c r="CK598" s="166"/>
      <c r="CL598" s="162"/>
      <c r="CM598" s="162"/>
      <c r="CN598" s="162"/>
      <c r="CO598" s="167"/>
      <c r="CP598" s="160"/>
      <c r="CQ598" s="160"/>
      <c r="CR598" s="160"/>
      <c r="CS598" s="166"/>
      <c r="CT598" s="160"/>
      <c r="CU598" s="160"/>
      <c r="CV598" s="160"/>
      <c r="CW598" s="166"/>
      <c r="CX598" s="162"/>
      <c r="CY598" s="162"/>
      <c r="CZ598" s="162"/>
      <c r="DA598" s="167"/>
      <c r="DB598" s="158">
        <v>0</v>
      </c>
      <c r="DC598" s="169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184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8" t="s">
        <v>184</v>
      </c>
      <c r="AI599" s="7" t="s">
        <v>184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5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6"/>
      <c r="BN599" s="160"/>
      <c r="BO599" s="160"/>
      <c r="BP599" s="160"/>
      <c r="BQ599" s="166"/>
      <c r="BR599" s="162"/>
      <c r="BS599" s="162"/>
      <c r="BT599" s="162"/>
      <c r="BU599" s="167"/>
      <c r="BV599" s="162"/>
      <c r="BW599" s="162"/>
      <c r="BX599" s="162"/>
      <c r="BY599" s="167"/>
      <c r="BZ599" s="162"/>
      <c r="CA599" s="160"/>
      <c r="CB599" s="160"/>
      <c r="CC599" s="166"/>
      <c r="CD599" s="162"/>
      <c r="CE599" s="162"/>
      <c r="CF599" s="162"/>
      <c r="CG599" s="167"/>
      <c r="CH599" s="162"/>
      <c r="CI599" s="160"/>
      <c r="CJ599" s="160"/>
      <c r="CK599" s="166"/>
      <c r="CL599" s="162"/>
      <c r="CM599" s="162"/>
      <c r="CN599" s="162"/>
      <c r="CO599" s="167"/>
      <c r="CP599" s="160"/>
      <c r="CQ599" s="160"/>
      <c r="CR599" s="160"/>
      <c r="CS599" s="166"/>
      <c r="CT599" s="160"/>
      <c r="CU599" s="160"/>
      <c r="CV599" s="160"/>
      <c r="CW599" s="166"/>
      <c r="CX599" s="162"/>
      <c r="CY599" s="162"/>
      <c r="CZ599" s="162"/>
      <c r="DA599" s="167"/>
      <c r="DB599" s="158">
        <v>0</v>
      </c>
      <c r="DC599" s="169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184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8" t="s">
        <v>184</v>
      </c>
      <c r="AI600" s="7" t="s">
        <v>184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5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6"/>
      <c r="BN600" s="160"/>
      <c r="BO600" s="160"/>
      <c r="BP600" s="160"/>
      <c r="BQ600" s="166"/>
      <c r="BR600" s="162"/>
      <c r="BS600" s="162"/>
      <c r="BT600" s="162"/>
      <c r="BU600" s="167"/>
      <c r="BV600" s="162"/>
      <c r="BW600" s="162"/>
      <c r="BX600" s="162"/>
      <c r="BY600" s="167"/>
      <c r="BZ600" s="162"/>
      <c r="CA600" s="160"/>
      <c r="CB600" s="160"/>
      <c r="CC600" s="166"/>
      <c r="CD600" s="162"/>
      <c r="CE600" s="162"/>
      <c r="CF600" s="162"/>
      <c r="CG600" s="167"/>
      <c r="CH600" s="162"/>
      <c r="CI600" s="160"/>
      <c r="CJ600" s="160"/>
      <c r="CK600" s="166"/>
      <c r="CL600" s="162"/>
      <c r="CM600" s="162"/>
      <c r="CN600" s="162"/>
      <c r="CO600" s="167"/>
      <c r="CP600" s="160"/>
      <c r="CQ600" s="160"/>
      <c r="CR600" s="160"/>
      <c r="CS600" s="166"/>
      <c r="CT600" s="160"/>
      <c r="CU600" s="160"/>
      <c r="CV600" s="160"/>
      <c r="CW600" s="166"/>
      <c r="CX600" s="162"/>
      <c r="CY600" s="162"/>
      <c r="CZ600" s="162"/>
      <c r="DA600" s="167"/>
      <c r="DB600" s="158">
        <v>0</v>
      </c>
      <c r="DC600" s="169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184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8" t="s">
        <v>184</v>
      </c>
      <c r="AI601" s="7" t="s">
        <v>184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5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6"/>
      <c r="BN601" s="160"/>
      <c r="BO601" s="160"/>
      <c r="BP601" s="160"/>
      <c r="BQ601" s="166"/>
      <c r="BR601" s="162"/>
      <c r="BS601" s="162"/>
      <c r="BT601" s="162"/>
      <c r="BU601" s="167"/>
      <c r="BV601" s="162"/>
      <c r="BW601" s="162"/>
      <c r="BX601" s="162"/>
      <c r="BY601" s="167"/>
      <c r="BZ601" s="162"/>
      <c r="CA601" s="160"/>
      <c r="CB601" s="160"/>
      <c r="CC601" s="166"/>
      <c r="CD601" s="162"/>
      <c r="CE601" s="162"/>
      <c r="CF601" s="162"/>
      <c r="CG601" s="167"/>
      <c r="CH601" s="162"/>
      <c r="CI601" s="160"/>
      <c r="CJ601" s="160"/>
      <c r="CK601" s="166"/>
      <c r="CL601" s="162"/>
      <c r="CM601" s="162"/>
      <c r="CN601" s="162"/>
      <c r="CO601" s="167"/>
      <c r="CP601" s="160"/>
      <c r="CQ601" s="160"/>
      <c r="CR601" s="160"/>
      <c r="CS601" s="166"/>
      <c r="CT601" s="160"/>
      <c r="CU601" s="160"/>
      <c r="CV601" s="160"/>
      <c r="CW601" s="166"/>
      <c r="CX601" s="162"/>
      <c r="CY601" s="162"/>
      <c r="CZ601" s="162"/>
      <c r="DA601" s="167"/>
      <c r="DB601" s="158">
        <v>0</v>
      </c>
      <c r="DC601" s="169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184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8" t="s">
        <v>184</v>
      </c>
      <c r="AI602" s="7" t="s">
        <v>184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5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6"/>
      <c r="BN602" s="160"/>
      <c r="BO602" s="160"/>
      <c r="BP602" s="160"/>
      <c r="BQ602" s="166"/>
      <c r="BR602" s="162"/>
      <c r="BS602" s="162"/>
      <c r="BT602" s="162"/>
      <c r="BU602" s="167"/>
      <c r="BV602" s="162"/>
      <c r="BW602" s="162"/>
      <c r="BX602" s="162"/>
      <c r="BY602" s="167"/>
      <c r="BZ602" s="162"/>
      <c r="CA602" s="160"/>
      <c r="CB602" s="160"/>
      <c r="CC602" s="166"/>
      <c r="CD602" s="162"/>
      <c r="CE602" s="162"/>
      <c r="CF602" s="162"/>
      <c r="CG602" s="167"/>
      <c r="CH602" s="162"/>
      <c r="CI602" s="160"/>
      <c r="CJ602" s="160"/>
      <c r="CK602" s="166"/>
      <c r="CL602" s="162"/>
      <c r="CM602" s="162"/>
      <c r="CN602" s="162"/>
      <c r="CO602" s="167"/>
      <c r="CP602" s="160"/>
      <c r="CQ602" s="160"/>
      <c r="CR602" s="160"/>
      <c r="CS602" s="166"/>
      <c r="CT602" s="160"/>
      <c r="CU602" s="160"/>
      <c r="CV602" s="160"/>
      <c r="CW602" s="166"/>
      <c r="CX602" s="162"/>
      <c r="CY602" s="162"/>
      <c r="CZ602" s="162"/>
      <c r="DA602" s="167"/>
      <c r="DB602" s="158">
        <v>0</v>
      </c>
      <c r="DC602" s="169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184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8" t="s">
        <v>184</v>
      </c>
      <c r="AI603" s="7" t="s">
        <v>184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5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6"/>
      <c r="BN603" s="160"/>
      <c r="BO603" s="160"/>
      <c r="BP603" s="160"/>
      <c r="BQ603" s="166"/>
      <c r="BR603" s="162"/>
      <c r="BS603" s="162"/>
      <c r="BT603" s="162"/>
      <c r="BU603" s="167"/>
      <c r="BV603" s="162"/>
      <c r="BW603" s="162"/>
      <c r="BX603" s="162"/>
      <c r="BY603" s="167"/>
      <c r="BZ603" s="162"/>
      <c r="CA603" s="160"/>
      <c r="CB603" s="160"/>
      <c r="CC603" s="166"/>
      <c r="CD603" s="162"/>
      <c r="CE603" s="162"/>
      <c r="CF603" s="162"/>
      <c r="CG603" s="167"/>
      <c r="CH603" s="162"/>
      <c r="CI603" s="160"/>
      <c r="CJ603" s="160"/>
      <c r="CK603" s="166"/>
      <c r="CL603" s="162"/>
      <c r="CM603" s="162"/>
      <c r="CN603" s="162"/>
      <c r="CO603" s="167"/>
      <c r="CP603" s="160"/>
      <c r="CQ603" s="160"/>
      <c r="CR603" s="160"/>
      <c r="CS603" s="166"/>
      <c r="CT603" s="160"/>
      <c r="CU603" s="160"/>
      <c r="CV603" s="160"/>
      <c r="CW603" s="166"/>
      <c r="CX603" s="162"/>
      <c r="CY603" s="162"/>
      <c r="CZ603" s="162"/>
      <c r="DA603" s="167"/>
      <c r="DB603" s="158">
        <v>0</v>
      </c>
      <c r="DC603" s="169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184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8" t="s">
        <v>184</v>
      </c>
      <c r="AI604" s="7" t="s">
        <v>184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5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6"/>
      <c r="BN604" s="160"/>
      <c r="BO604" s="160"/>
      <c r="BP604" s="160"/>
      <c r="BQ604" s="166"/>
      <c r="BR604" s="162"/>
      <c r="BS604" s="162"/>
      <c r="BT604" s="162"/>
      <c r="BU604" s="167"/>
      <c r="BV604" s="162"/>
      <c r="BW604" s="162"/>
      <c r="BX604" s="162"/>
      <c r="BY604" s="167"/>
      <c r="BZ604" s="162"/>
      <c r="CA604" s="160"/>
      <c r="CB604" s="160"/>
      <c r="CC604" s="166"/>
      <c r="CD604" s="162"/>
      <c r="CE604" s="162"/>
      <c r="CF604" s="162"/>
      <c r="CG604" s="167"/>
      <c r="CH604" s="162"/>
      <c r="CI604" s="160"/>
      <c r="CJ604" s="160"/>
      <c r="CK604" s="166"/>
      <c r="CL604" s="162"/>
      <c r="CM604" s="162"/>
      <c r="CN604" s="162"/>
      <c r="CO604" s="167"/>
      <c r="CP604" s="160"/>
      <c r="CQ604" s="160"/>
      <c r="CR604" s="160"/>
      <c r="CS604" s="166"/>
      <c r="CT604" s="160"/>
      <c r="CU604" s="160"/>
      <c r="CV604" s="160"/>
      <c r="CW604" s="166"/>
      <c r="CX604" s="162"/>
      <c r="CY604" s="162"/>
      <c r="CZ604" s="162"/>
      <c r="DA604" s="167"/>
      <c r="DB604" s="158">
        <v>0</v>
      </c>
      <c r="DC604" s="169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184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8" t="s">
        <v>184</v>
      </c>
      <c r="AI605" s="7" t="s">
        <v>184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5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6"/>
      <c r="BN605" s="160"/>
      <c r="BO605" s="160"/>
      <c r="BP605" s="160"/>
      <c r="BQ605" s="166"/>
      <c r="BR605" s="162"/>
      <c r="BS605" s="162"/>
      <c r="BT605" s="162"/>
      <c r="BU605" s="167"/>
      <c r="BV605" s="162"/>
      <c r="BW605" s="162"/>
      <c r="BX605" s="162"/>
      <c r="BY605" s="167"/>
      <c r="BZ605" s="162"/>
      <c r="CA605" s="160"/>
      <c r="CB605" s="160"/>
      <c r="CC605" s="166"/>
      <c r="CD605" s="162"/>
      <c r="CE605" s="162"/>
      <c r="CF605" s="162"/>
      <c r="CG605" s="167"/>
      <c r="CH605" s="162"/>
      <c r="CI605" s="160"/>
      <c r="CJ605" s="160"/>
      <c r="CK605" s="166"/>
      <c r="CL605" s="162"/>
      <c r="CM605" s="162"/>
      <c r="CN605" s="162"/>
      <c r="CO605" s="167"/>
      <c r="CP605" s="160"/>
      <c r="CQ605" s="160"/>
      <c r="CR605" s="160"/>
      <c r="CS605" s="166"/>
      <c r="CT605" s="160"/>
      <c r="CU605" s="160"/>
      <c r="CV605" s="160"/>
      <c r="CW605" s="166"/>
      <c r="CX605" s="162"/>
      <c r="CY605" s="162"/>
      <c r="CZ605" s="162"/>
      <c r="DA605" s="167"/>
      <c r="DB605" s="158">
        <v>0</v>
      </c>
      <c r="DC605" s="169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184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8" t="s">
        <v>184</v>
      </c>
      <c r="AI606" s="7" t="s">
        <v>184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5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6"/>
      <c r="BN606" s="160"/>
      <c r="BO606" s="160"/>
      <c r="BP606" s="160"/>
      <c r="BQ606" s="166"/>
      <c r="BR606" s="162"/>
      <c r="BS606" s="162"/>
      <c r="BT606" s="162"/>
      <c r="BU606" s="167"/>
      <c r="BV606" s="162"/>
      <c r="BW606" s="162"/>
      <c r="BX606" s="162"/>
      <c r="BY606" s="167"/>
      <c r="BZ606" s="162"/>
      <c r="CA606" s="160"/>
      <c r="CB606" s="160"/>
      <c r="CC606" s="166"/>
      <c r="CD606" s="162"/>
      <c r="CE606" s="162"/>
      <c r="CF606" s="162"/>
      <c r="CG606" s="167"/>
      <c r="CH606" s="162"/>
      <c r="CI606" s="160"/>
      <c r="CJ606" s="160"/>
      <c r="CK606" s="166"/>
      <c r="CL606" s="162"/>
      <c r="CM606" s="162"/>
      <c r="CN606" s="162"/>
      <c r="CO606" s="167"/>
      <c r="CP606" s="160"/>
      <c r="CQ606" s="160"/>
      <c r="CR606" s="160"/>
      <c r="CS606" s="166"/>
      <c r="CT606" s="160"/>
      <c r="CU606" s="160"/>
      <c r="CV606" s="160"/>
      <c r="CW606" s="166"/>
      <c r="CX606" s="162"/>
      <c r="CY606" s="162"/>
      <c r="CZ606" s="162"/>
      <c r="DA606" s="167"/>
      <c r="DB606" s="158">
        <v>0</v>
      </c>
      <c r="DC606" s="169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184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8" t="s">
        <v>184</v>
      </c>
      <c r="AI607" s="7" t="s">
        <v>184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5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6"/>
      <c r="BN607" s="160"/>
      <c r="BO607" s="160"/>
      <c r="BP607" s="160"/>
      <c r="BQ607" s="166"/>
      <c r="BR607" s="162"/>
      <c r="BS607" s="162"/>
      <c r="BT607" s="162"/>
      <c r="BU607" s="167"/>
      <c r="BV607" s="162"/>
      <c r="BW607" s="162"/>
      <c r="BX607" s="162"/>
      <c r="BY607" s="167"/>
      <c r="BZ607" s="162"/>
      <c r="CA607" s="160"/>
      <c r="CB607" s="160"/>
      <c r="CC607" s="166"/>
      <c r="CD607" s="162"/>
      <c r="CE607" s="162"/>
      <c r="CF607" s="162"/>
      <c r="CG607" s="167"/>
      <c r="CH607" s="162"/>
      <c r="CI607" s="160"/>
      <c r="CJ607" s="160"/>
      <c r="CK607" s="166"/>
      <c r="CL607" s="162"/>
      <c r="CM607" s="162"/>
      <c r="CN607" s="162"/>
      <c r="CO607" s="167"/>
      <c r="CP607" s="160"/>
      <c r="CQ607" s="160"/>
      <c r="CR607" s="160"/>
      <c r="CS607" s="166"/>
      <c r="CT607" s="160"/>
      <c r="CU607" s="160"/>
      <c r="CV607" s="160"/>
      <c r="CW607" s="166"/>
      <c r="CX607" s="162"/>
      <c r="CY607" s="162"/>
      <c r="CZ607" s="162"/>
      <c r="DA607" s="167"/>
      <c r="DB607" s="158">
        <v>0</v>
      </c>
      <c r="DC607" s="169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184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8" t="s">
        <v>184</v>
      </c>
      <c r="AI608" s="7" t="s">
        <v>184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5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6"/>
      <c r="BN608" s="160"/>
      <c r="BO608" s="160"/>
      <c r="BP608" s="160"/>
      <c r="BQ608" s="166"/>
      <c r="BR608" s="162"/>
      <c r="BS608" s="162"/>
      <c r="BT608" s="162"/>
      <c r="BU608" s="167"/>
      <c r="BV608" s="162"/>
      <c r="BW608" s="162"/>
      <c r="BX608" s="162"/>
      <c r="BY608" s="167"/>
      <c r="BZ608" s="162"/>
      <c r="CA608" s="160"/>
      <c r="CB608" s="160"/>
      <c r="CC608" s="166"/>
      <c r="CD608" s="162"/>
      <c r="CE608" s="162"/>
      <c r="CF608" s="162"/>
      <c r="CG608" s="167"/>
      <c r="CH608" s="162"/>
      <c r="CI608" s="160"/>
      <c r="CJ608" s="160"/>
      <c r="CK608" s="166"/>
      <c r="CL608" s="162"/>
      <c r="CM608" s="162"/>
      <c r="CN608" s="162"/>
      <c r="CO608" s="167"/>
      <c r="CP608" s="160"/>
      <c r="CQ608" s="160"/>
      <c r="CR608" s="160"/>
      <c r="CS608" s="166"/>
      <c r="CT608" s="160"/>
      <c r="CU608" s="160"/>
      <c r="CV608" s="160"/>
      <c r="CW608" s="166"/>
      <c r="CX608" s="162"/>
      <c r="CY608" s="162"/>
      <c r="CZ608" s="162"/>
      <c r="DA608" s="167"/>
      <c r="DB608" s="158">
        <v>0</v>
      </c>
      <c r="DC608" s="169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184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8" t="s">
        <v>184</v>
      </c>
      <c r="AI609" s="7" t="s">
        <v>184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5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6"/>
      <c r="BN609" s="160"/>
      <c r="BO609" s="160"/>
      <c r="BP609" s="160"/>
      <c r="BQ609" s="166"/>
      <c r="BR609" s="162"/>
      <c r="BS609" s="162"/>
      <c r="BT609" s="162"/>
      <c r="BU609" s="167"/>
      <c r="BV609" s="162"/>
      <c r="BW609" s="162"/>
      <c r="BX609" s="162"/>
      <c r="BY609" s="167"/>
      <c r="BZ609" s="162"/>
      <c r="CA609" s="160"/>
      <c r="CB609" s="160"/>
      <c r="CC609" s="166"/>
      <c r="CD609" s="162"/>
      <c r="CE609" s="162"/>
      <c r="CF609" s="162"/>
      <c r="CG609" s="167"/>
      <c r="CH609" s="162"/>
      <c r="CI609" s="160"/>
      <c r="CJ609" s="160"/>
      <c r="CK609" s="166"/>
      <c r="CL609" s="162"/>
      <c r="CM609" s="162"/>
      <c r="CN609" s="162"/>
      <c r="CO609" s="167"/>
      <c r="CP609" s="160"/>
      <c r="CQ609" s="160"/>
      <c r="CR609" s="160"/>
      <c r="CS609" s="166"/>
      <c r="CT609" s="160"/>
      <c r="CU609" s="160"/>
      <c r="CV609" s="160"/>
      <c r="CW609" s="166"/>
      <c r="CX609" s="162"/>
      <c r="CY609" s="162"/>
      <c r="CZ609" s="162"/>
      <c r="DA609" s="167"/>
      <c r="DB609" s="158">
        <v>0</v>
      </c>
      <c r="DC609" s="169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184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8" t="s">
        <v>184</v>
      </c>
      <c r="AI610" s="7" t="s">
        <v>184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5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6"/>
      <c r="BN610" s="160"/>
      <c r="BO610" s="160"/>
      <c r="BP610" s="160"/>
      <c r="BQ610" s="166"/>
      <c r="BR610" s="162"/>
      <c r="BS610" s="162"/>
      <c r="BT610" s="162"/>
      <c r="BU610" s="167"/>
      <c r="BV610" s="162"/>
      <c r="BW610" s="162"/>
      <c r="BX610" s="162"/>
      <c r="BY610" s="167"/>
      <c r="BZ610" s="162"/>
      <c r="CA610" s="160"/>
      <c r="CB610" s="160"/>
      <c r="CC610" s="166"/>
      <c r="CD610" s="162"/>
      <c r="CE610" s="162"/>
      <c r="CF610" s="162"/>
      <c r="CG610" s="167"/>
      <c r="CH610" s="162"/>
      <c r="CI610" s="160"/>
      <c r="CJ610" s="160"/>
      <c r="CK610" s="166"/>
      <c r="CL610" s="162"/>
      <c r="CM610" s="162"/>
      <c r="CN610" s="162"/>
      <c r="CO610" s="167"/>
      <c r="CP610" s="160"/>
      <c r="CQ610" s="160"/>
      <c r="CR610" s="160"/>
      <c r="CS610" s="166"/>
      <c r="CT610" s="160"/>
      <c r="CU610" s="160"/>
      <c r="CV610" s="160"/>
      <c r="CW610" s="166"/>
      <c r="CX610" s="162"/>
      <c r="CY610" s="162"/>
      <c r="CZ610" s="162"/>
      <c r="DA610" s="167"/>
      <c r="DB610" s="158">
        <v>0</v>
      </c>
      <c r="DC610" s="169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184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8" t="s">
        <v>184</v>
      </c>
      <c r="AI611" s="7" t="s">
        <v>184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5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6"/>
      <c r="BN611" s="160"/>
      <c r="BO611" s="160"/>
      <c r="BP611" s="160"/>
      <c r="BQ611" s="166"/>
      <c r="BR611" s="162"/>
      <c r="BS611" s="162"/>
      <c r="BT611" s="162"/>
      <c r="BU611" s="167"/>
      <c r="BV611" s="162"/>
      <c r="BW611" s="162"/>
      <c r="BX611" s="162"/>
      <c r="BY611" s="167"/>
      <c r="BZ611" s="162"/>
      <c r="CA611" s="160"/>
      <c r="CB611" s="160"/>
      <c r="CC611" s="166"/>
      <c r="CD611" s="162"/>
      <c r="CE611" s="162"/>
      <c r="CF611" s="162"/>
      <c r="CG611" s="167"/>
      <c r="CH611" s="162"/>
      <c r="CI611" s="160"/>
      <c r="CJ611" s="160"/>
      <c r="CK611" s="166"/>
      <c r="CL611" s="162"/>
      <c r="CM611" s="162"/>
      <c r="CN611" s="162"/>
      <c r="CO611" s="167"/>
      <c r="CP611" s="160"/>
      <c r="CQ611" s="160"/>
      <c r="CR611" s="160"/>
      <c r="CS611" s="166"/>
      <c r="CT611" s="160"/>
      <c r="CU611" s="160"/>
      <c r="CV611" s="160"/>
      <c r="CW611" s="166"/>
      <c r="CX611" s="162"/>
      <c r="CY611" s="162"/>
      <c r="CZ611" s="162"/>
      <c r="DA611" s="167"/>
      <c r="DB611" s="158">
        <v>0</v>
      </c>
      <c r="DC611" s="169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184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8" t="s">
        <v>184</v>
      </c>
      <c r="AI612" s="7" t="s">
        <v>184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5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6"/>
      <c r="BN612" s="160"/>
      <c r="BO612" s="160"/>
      <c r="BP612" s="160"/>
      <c r="BQ612" s="166"/>
      <c r="BR612" s="162"/>
      <c r="BS612" s="162"/>
      <c r="BT612" s="162"/>
      <c r="BU612" s="167"/>
      <c r="BV612" s="162"/>
      <c r="BW612" s="162"/>
      <c r="BX612" s="162"/>
      <c r="BY612" s="167"/>
      <c r="BZ612" s="162"/>
      <c r="CA612" s="160"/>
      <c r="CB612" s="160"/>
      <c r="CC612" s="166"/>
      <c r="CD612" s="162"/>
      <c r="CE612" s="162"/>
      <c r="CF612" s="162"/>
      <c r="CG612" s="167"/>
      <c r="CH612" s="162"/>
      <c r="CI612" s="160"/>
      <c r="CJ612" s="160"/>
      <c r="CK612" s="166"/>
      <c r="CL612" s="162"/>
      <c r="CM612" s="162"/>
      <c r="CN612" s="162"/>
      <c r="CO612" s="167"/>
      <c r="CP612" s="160"/>
      <c r="CQ612" s="160"/>
      <c r="CR612" s="160"/>
      <c r="CS612" s="166"/>
      <c r="CT612" s="160"/>
      <c r="CU612" s="160"/>
      <c r="CV612" s="160"/>
      <c r="CW612" s="166"/>
      <c r="CX612" s="162"/>
      <c r="CY612" s="162"/>
      <c r="CZ612" s="162"/>
      <c r="DA612" s="167"/>
      <c r="DB612" s="158">
        <v>0</v>
      </c>
      <c r="DC612" s="169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184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8" t="s">
        <v>184</v>
      </c>
      <c r="AI613" s="7" t="s">
        <v>184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5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6"/>
      <c r="BN613" s="160"/>
      <c r="BO613" s="160"/>
      <c r="BP613" s="160"/>
      <c r="BQ613" s="166"/>
      <c r="BR613" s="162"/>
      <c r="BS613" s="162"/>
      <c r="BT613" s="162"/>
      <c r="BU613" s="167"/>
      <c r="BV613" s="162"/>
      <c r="BW613" s="162"/>
      <c r="BX613" s="162"/>
      <c r="BY613" s="167"/>
      <c r="BZ613" s="162"/>
      <c r="CA613" s="160"/>
      <c r="CB613" s="160"/>
      <c r="CC613" s="166"/>
      <c r="CD613" s="162"/>
      <c r="CE613" s="162"/>
      <c r="CF613" s="162"/>
      <c r="CG613" s="167"/>
      <c r="CH613" s="162"/>
      <c r="CI613" s="160"/>
      <c r="CJ613" s="160"/>
      <c r="CK613" s="166"/>
      <c r="CL613" s="162"/>
      <c r="CM613" s="162"/>
      <c r="CN613" s="162"/>
      <c r="CO613" s="167"/>
      <c r="CP613" s="160"/>
      <c r="CQ613" s="160"/>
      <c r="CR613" s="160"/>
      <c r="CS613" s="166"/>
      <c r="CT613" s="160"/>
      <c r="CU613" s="160"/>
      <c r="CV613" s="160"/>
      <c r="CW613" s="166"/>
      <c r="CX613" s="162"/>
      <c r="CY613" s="162"/>
      <c r="CZ613" s="162"/>
      <c r="DA613" s="167"/>
      <c r="DB613" s="158">
        <v>0</v>
      </c>
      <c r="DC613" s="169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184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8" t="s">
        <v>184</v>
      </c>
      <c r="AI614" s="7" t="s">
        <v>184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5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6"/>
      <c r="BN614" s="160"/>
      <c r="BO614" s="160"/>
      <c r="BP614" s="160"/>
      <c r="BQ614" s="166"/>
      <c r="BR614" s="162"/>
      <c r="BS614" s="162"/>
      <c r="BT614" s="162"/>
      <c r="BU614" s="167"/>
      <c r="BV614" s="162"/>
      <c r="BW614" s="162"/>
      <c r="BX614" s="162"/>
      <c r="BY614" s="167"/>
      <c r="BZ614" s="162"/>
      <c r="CA614" s="160"/>
      <c r="CB614" s="160"/>
      <c r="CC614" s="166"/>
      <c r="CD614" s="162"/>
      <c r="CE614" s="162"/>
      <c r="CF614" s="162"/>
      <c r="CG614" s="167"/>
      <c r="CH614" s="162"/>
      <c r="CI614" s="160"/>
      <c r="CJ614" s="160"/>
      <c r="CK614" s="166"/>
      <c r="CL614" s="162"/>
      <c r="CM614" s="162"/>
      <c r="CN614" s="162"/>
      <c r="CO614" s="167"/>
      <c r="CP614" s="160"/>
      <c r="CQ614" s="160"/>
      <c r="CR614" s="160"/>
      <c r="CS614" s="166"/>
      <c r="CT614" s="160"/>
      <c r="CU614" s="160"/>
      <c r="CV614" s="160"/>
      <c r="CW614" s="166"/>
      <c r="CX614" s="162"/>
      <c r="CY614" s="162"/>
      <c r="CZ614" s="162"/>
      <c r="DA614" s="167"/>
      <c r="DB614" s="158">
        <v>0</v>
      </c>
      <c r="DC614" s="169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184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8" t="s">
        <v>184</v>
      </c>
      <c r="AI615" s="7" t="s">
        <v>184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5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6"/>
      <c r="BN615" s="160"/>
      <c r="BO615" s="160"/>
      <c r="BP615" s="160"/>
      <c r="BQ615" s="166"/>
      <c r="BR615" s="162"/>
      <c r="BS615" s="162"/>
      <c r="BT615" s="162"/>
      <c r="BU615" s="167"/>
      <c r="BV615" s="162"/>
      <c r="BW615" s="162"/>
      <c r="BX615" s="162"/>
      <c r="BY615" s="167"/>
      <c r="BZ615" s="162"/>
      <c r="CA615" s="160"/>
      <c r="CB615" s="160"/>
      <c r="CC615" s="166"/>
      <c r="CD615" s="162"/>
      <c r="CE615" s="162"/>
      <c r="CF615" s="162"/>
      <c r="CG615" s="167"/>
      <c r="CH615" s="162"/>
      <c r="CI615" s="160"/>
      <c r="CJ615" s="160"/>
      <c r="CK615" s="166"/>
      <c r="CL615" s="162"/>
      <c r="CM615" s="162"/>
      <c r="CN615" s="162"/>
      <c r="CO615" s="167"/>
      <c r="CP615" s="160"/>
      <c r="CQ615" s="160"/>
      <c r="CR615" s="160"/>
      <c r="CS615" s="166"/>
      <c r="CT615" s="160"/>
      <c r="CU615" s="160"/>
      <c r="CV615" s="160"/>
      <c r="CW615" s="166"/>
      <c r="CX615" s="162"/>
      <c r="CY615" s="162"/>
      <c r="CZ615" s="162"/>
      <c r="DA615" s="167"/>
      <c r="DB615" s="158">
        <v>0</v>
      </c>
      <c r="DC615" s="169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184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8" t="s">
        <v>184</v>
      </c>
      <c r="AI616" s="7" t="s">
        <v>184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5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6"/>
      <c r="BN616" s="160"/>
      <c r="BO616" s="160"/>
      <c r="BP616" s="160"/>
      <c r="BQ616" s="166"/>
      <c r="BR616" s="162"/>
      <c r="BS616" s="162"/>
      <c r="BT616" s="162"/>
      <c r="BU616" s="167"/>
      <c r="BV616" s="162"/>
      <c r="BW616" s="162"/>
      <c r="BX616" s="162"/>
      <c r="BY616" s="167"/>
      <c r="BZ616" s="162"/>
      <c r="CA616" s="160"/>
      <c r="CB616" s="160"/>
      <c r="CC616" s="166"/>
      <c r="CD616" s="162"/>
      <c r="CE616" s="162"/>
      <c r="CF616" s="162"/>
      <c r="CG616" s="167"/>
      <c r="CH616" s="162"/>
      <c r="CI616" s="160"/>
      <c r="CJ616" s="160"/>
      <c r="CK616" s="166"/>
      <c r="CL616" s="162"/>
      <c r="CM616" s="162"/>
      <c r="CN616" s="162"/>
      <c r="CO616" s="167"/>
      <c r="CP616" s="160"/>
      <c r="CQ616" s="160"/>
      <c r="CR616" s="160"/>
      <c r="CS616" s="166"/>
      <c r="CT616" s="160"/>
      <c r="CU616" s="160"/>
      <c r="CV616" s="160"/>
      <c r="CW616" s="166"/>
      <c r="CX616" s="162"/>
      <c r="CY616" s="162"/>
      <c r="CZ616" s="162"/>
      <c r="DA616" s="167"/>
      <c r="DB616" s="158">
        <v>0</v>
      </c>
      <c r="DC616" s="169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184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8" t="s">
        <v>184</v>
      </c>
      <c r="AI617" s="7" t="s">
        <v>184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5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6"/>
      <c r="BN617" s="160"/>
      <c r="BO617" s="160"/>
      <c r="BP617" s="160"/>
      <c r="BQ617" s="166"/>
      <c r="BR617" s="162"/>
      <c r="BS617" s="162"/>
      <c r="BT617" s="162"/>
      <c r="BU617" s="167"/>
      <c r="BV617" s="162"/>
      <c r="BW617" s="162"/>
      <c r="BX617" s="162"/>
      <c r="BY617" s="167"/>
      <c r="BZ617" s="162"/>
      <c r="CA617" s="160"/>
      <c r="CB617" s="160"/>
      <c r="CC617" s="166"/>
      <c r="CD617" s="162"/>
      <c r="CE617" s="162"/>
      <c r="CF617" s="162"/>
      <c r="CG617" s="167"/>
      <c r="CH617" s="162"/>
      <c r="CI617" s="160"/>
      <c r="CJ617" s="160"/>
      <c r="CK617" s="166"/>
      <c r="CL617" s="162"/>
      <c r="CM617" s="162"/>
      <c r="CN617" s="162"/>
      <c r="CO617" s="167"/>
      <c r="CP617" s="160"/>
      <c r="CQ617" s="160"/>
      <c r="CR617" s="160"/>
      <c r="CS617" s="166"/>
      <c r="CT617" s="160"/>
      <c r="CU617" s="160"/>
      <c r="CV617" s="160"/>
      <c r="CW617" s="166"/>
      <c r="CX617" s="162"/>
      <c r="CY617" s="162"/>
      <c r="CZ617" s="162"/>
      <c r="DA617" s="167"/>
      <c r="DB617" s="158">
        <v>0</v>
      </c>
      <c r="DC617" s="169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184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8" t="s">
        <v>184</v>
      </c>
      <c r="AI618" s="7" t="s">
        <v>184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5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6"/>
      <c r="BN618" s="160"/>
      <c r="BO618" s="160"/>
      <c r="BP618" s="160"/>
      <c r="BQ618" s="166"/>
      <c r="BR618" s="162"/>
      <c r="BS618" s="162"/>
      <c r="BT618" s="162"/>
      <c r="BU618" s="167"/>
      <c r="BV618" s="162"/>
      <c r="BW618" s="162"/>
      <c r="BX618" s="162"/>
      <c r="BY618" s="167"/>
      <c r="BZ618" s="162"/>
      <c r="CA618" s="160"/>
      <c r="CB618" s="160"/>
      <c r="CC618" s="166"/>
      <c r="CD618" s="162"/>
      <c r="CE618" s="162"/>
      <c r="CF618" s="162"/>
      <c r="CG618" s="167"/>
      <c r="CH618" s="162"/>
      <c r="CI618" s="160"/>
      <c r="CJ618" s="160"/>
      <c r="CK618" s="166"/>
      <c r="CL618" s="162"/>
      <c r="CM618" s="162"/>
      <c r="CN618" s="162"/>
      <c r="CO618" s="167"/>
      <c r="CP618" s="160"/>
      <c r="CQ618" s="160"/>
      <c r="CR618" s="160"/>
      <c r="CS618" s="166"/>
      <c r="CT618" s="160"/>
      <c r="CU618" s="160"/>
      <c r="CV618" s="160"/>
      <c r="CW618" s="166"/>
      <c r="CX618" s="162"/>
      <c r="CY618" s="162"/>
      <c r="CZ618" s="162"/>
      <c r="DA618" s="167"/>
      <c r="DB618" s="158">
        <v>0</v>
      </c>
      <c r="DC618" s="169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184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8" t="s">
        <v>184</v>
      </c>
      <c r="AI619" s="7" t="s">
        <v>184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5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6"/>
      <c r="BN619" s="160"/>
      <c r="BO619" s="160"/>
      <c r="BP619" s="160"/>
      <c r="BQ619" s="166"/>
      <c r="BR619" s="162"/>
      <c r="BS619" s="162"/>
      <c r="BT619" s="162"/>
      <c r="BU619" s="167"/>
      <c r="BV619" s="162"/>
      <c r="BW619" s="162"/>
      <c r="BX619" s="162"/>
      <c r="BY619" s="167"/>
      <c r="BZ619" s="162"/>
      <c r="CA619" s="160"/>
      <c r="CB619" s="160"/>
      <c r="CC619" s="166"/>
      <c r="CD619" s="162"/>
      <c r="CE619" s="162"/>
      <c r="CF619" s="162"/>
      <c r="CG619" s="167"/>
      <c r="CH619" s="162"/>
      <c r="CI619" s="160"/>
      <c r="CJ619" s="160"/>
      <c r="CK619" s="166"/>
      <c r="CL619" s="162"/>
      <c r="CM619" s="162"/>
      <c r="CN619" s="162"/>
      <c r="CO619" s="167"/>
      <c r="CP619" s="160"/>
      <c r="CQ619" s="160"/>
      <c r="CR619" s="160"/>
      <c r="CS619" s="166"/>
      <c r="CT619" s="160"/>
      <c r="CU619" s="160"/>
      <c r="CV619" s="160"/>
      <c r="CW619" s="166"/>
      <c r="CX619" s="162"/>
      <c r="CY619" s="162"/>
      <c r="CZ619" s="162"/>
      <c r="DA619" s="167"/>
      <c r="DB619" s="158">
        <v>0</v>
      </c>
      <c r="DC619" s="169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184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8" t="s">
        <v>184</v>
      </c>
      <c r="AI620" s="7" t="s">
        <v>184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5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6"/>
      <c r="BN620" s="160"/>
      <c r="BO620" s="160"/>
      <c r="BP620" s="160"/>
      <c r="BQ620" s="166"/>
      <c r="BR620" s="162"/>
      <c r="BS620" s="162"/>
      <c r="BT620" s="162"/>
      <c r="BU620" s="167"/>
      <c r="BV620" s="162"/>
      <c r="BW620" s="162"/>
      <c r="BX620" s="162"/>
      <c r="BY620" s="167"/>
      <c r="BZ620" s="162"/>
      <c r="CA620" s="160"/>
      <c r="CB620" s="160"/>
      <c r="CC620" s="166"/>
      <c r="CD620" s="162"/>
      <c r="CE620" s="162"/>
      <c r="CF620" s="162"/>
      <c r="CG620" s="167"/>
      <c r="CH620" s="162"/>
      <c r="CI620" s="160"/>
      <c r="CJ620" s="160"/>
      <c r="CK620" s="166"/>
      <c r="CL620" s="162"/>
      <c r="CM620" s="162"/>
      <c r="CN620" s="162"/>
      <c r="CO620" s="167"/>
      <c r="CP620" s="160"/>
      <c r="CQ620" s="160"/>
      <c r="CR620" s="160"/>
      <c r="CS620" s="166"/>
      <c r="CT620" s="160"/>
      <c r="CU620" s="160"/>
      <c r="CV620" s="160"/>
      <c r="CW620" s="166"/>
      <c r="CX620" s="162"/>
      <c r="CY620" s="162"/>
      <c r="CZ620" s="162"/>
      <c r="DA620" s="167"/>
      <c r="DB620" s="158">
        <v>0</v>
      </c>
      <c r="DC620" s="169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184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8" t="s">
        <v>184</v>
      </c>
      <c r="AI621" s="7" t="s">
        <v>184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5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6"/>
      <c r="BN621" s="160"/>
      <c r="BO621" s="160"/>
      <c r="BP621" s="160"/>
      <c r="BQ621" s="166"/>
      <c r="BR621" s="162"/>
      <c r="BS621" s="162"/>
      <c r="BT621" s="162"/>
      <c r="BU621" s="167"/>
      <c r="BV621" s="162"/>
      <c r="BW621" s="162"/>
      <c r="BX621" s="162"/>
      <c r="BY621" s="167"/>
      <c r="BZ621" s="162"/>
      <c r="CA621" s="160"/>
      <c r="CB621" s="160"/>
      <c r="CC621" s="166"/>
      <c r="CD621" s="162"/>
      <c r="CE621" s="162"/>
      <c r="CF621" s="162"/>
      <c r="CG621" s="167"/>
      <c r="CH621" s="162"/>
      <c r="CI621" s="160"/>
      <c r="CJ621" s="160"/>
      <c r="CK621" s="166"/>
      <c r="CL621" s="162"/>
      <c r="CM621" s="162"/>
      <c r="CN621" s="162"/>
      <c r="CO621" s="167"/>
      <c r="CP621" s="160"/>
      <c r="CQ621" s="160"/>
      <c r="CR621" s="160"/>
      <c r="CS621" s="166"/>
      <c r="CT621" s="160"/>
      <c r="CU621" s="160"/>
      <c r="CV621" s="160"/>
      <c r="CW621" s="166"/>
      <c r="CX621" s="162"/>
      <c r="CY621" s="162"/>
      <c r="CZ621" s="162"/>
      <c r="DA621" s="167"/>
      <c r="DB621" s="158">
        <v>0</v>
      </c>
      <c r="DC621" s="169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184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8" t="s">
        <v>184</v>
      </c>
      <c r="AI622" s="7" t="s">
        <v>184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5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6"/>
      <c r="BN622" s="160"/>
      <c r="BO622" s="160"/>
      <c r="BP622" s="160"/>
      <c r="BQ622" s="166"/>
      <c r="BR622" s="162"/>
      <c r="BS622" s="162"/>
      <c r="BT622" s="162"/>
      <c r="BU622" s="167"/>
      <c r="BV622" s="162"/>
      <c r="BW622" s="162"/>
      <c r="BX622" s="162"/>
      <c r="BY622" s="167"/>
      <c r="BZ622" s="162"/>
      <c r="CA622" s="160"/>
      <c r="CB622" s="160"/>
      <c r="CC622" s="166"/>
      <c r="CD622" s="162"/>
      <c r="CE622" s="162"/>
      <c r="CF622" s="162"/>
      <c r="CG622" s="167"/>
      <c r="CH622" s="162"/>
      <c r="CI622" s="160"/>
      <c r="CJ622" s="160"/>
      <c r="CK622" s="166"/>
      <c r="CL622" s="162"/>
      <c r="CM622" s="162"/>
      <c r="CN622" s="162"/>
      <c r="CO622" s="167"/>
      <c r="CP622" s="160"/>
      <c r="CQ622" s="160"/>
      <c r="CR622" s="160"/>
      <c r="CS622" s="166"/>
      <c r="CT622" s="160"/>
      <c r="CU622" s="160"/>
      <c r="CV622" s="160"/>
      <c r="CW622" s="166"/>
      <c r="CX622" s="162"/>
      <c r="CY622" s="162"/>
      <c r="CZ622" s="162"/>
      <c r="DA622" s="167"/>
      <c r="DB622" s="158">
        <v>0</v>
      </c>
      <c r="DC622" s="169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184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8" t="s">
        <v>184</v>
      </c>
      <c r="AI623" s="7" t="s">
        <v>184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5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6"/>
      <c r="BN623" s="160"/>
      <c r="BO623" s="160"/>
      <c r="BP623" s="160"/>
      <c r="BQ623" s="166"/>
      <c r="BR623" s="162"/>
      <c r="BS623" s="162"/>
      <c r="BT623" s="162"/>
      <c r="BU623" s="167"/>
      <c r="BV623" s="162"/>
      <c r="BW623" s="162"/>
      <c r="BX623" s="162"/>
      <c r="BY623" s="167"/>
      <c r="BZ623" s="162"/>
      <c r="CA623" s="160"/>
      <c r="CB623" s="160"/>
      <c r="CC623" s="166"/>
      <c r="CD623" s="162"/>
      <c r="CE623" s="162"/>
      <c r="CF623" s="162"/>
      <c r="CG623" s="167"/>
      <c r="CH623" s="162"/>
      <c r="CI623" s="160"/>
      <c r="CJ623" s="160"/>
      <c r="CK623" s="166"/>
      <c r="CL623" s="162"/>
      <c r="CM623" s="162"/>
      <c r="CN623" s="162"/>
      <c r="CO623" s="167"/>
      <c r="CP623" s="160"/>
      <c r="CQ623" s="160"/>
      <c r="CR623" s="160"/>
      <c r="CS623" s="166"/>
      <c r="CT623" s="160"/>
      <c r="CU623" s="160"/>
      <c r="CV623" s="160"/>
      <c r="CW623" s="166"/>
      <c r="CX623" s="162"/>
      <c r="CY623" s="162"/>
      <c r="CZ623" s="162"/>
      <c r="DA623" s="167"/>
      <c r="DB623" s="158">
        <v>0</v>
      </c>
      <c r="DC623" s="169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184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8" t="s">
        <v>184</v>
      </c>
      <c r="AI624" s="7" t="s">
        <v>184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5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6"/>
      <c r="BN624" s="160"/>
      <c r="BO624" s="160"/>
      <c r="BP624" s="160"/>
      <c r="BQ624" s="166"/>
      <c r="BR624" s="162"/>
      <c r="BS624" s="162"/>
      <c r="BT624" s="162"/>
      <c r="BU624" s="167"/>
      <c r="BV624" s="162"/>
      <c r="BW624" s="162"/>
      <c r="BX624" s="162"/>
      <c r="BY624" s="167"/>
      <c r="BZ624" s="162"/>
      <c r="CA624" s="160"/>
      <c r="CB624" s="160"/>
      <c r="CC624" s="166"/>
      <c r="CD624" s="162"/>
      <c r="CE624" s="162"/>
      <c r="CF624" s="162"/>
      <c r="CG624" s="167"/>
      <c r="CH624" s="162"/>
      <c r="CI624" s="160"/>
      <c r="CJ624" s="160"/>
      <c r="CK624" s="166"/>
      <c r="CL624" s="162"/>
      <c r="CM624" s="162"/>
      <c r="CN624" s="162"/>
      <c r="CO624" s="167"/>
      <c r="CP624" s="160"/>
      <c r="CQ624" s="160"/>
      <c r="CR624" s="160"/>
      <c r="CS624" s="166"/>
      <c r="CT624" s="160"/>
      <c r="CU624" s="160"/>
      <c r="CV624" s="160"/>
      <c r="CW624" s="166"/>
      <c r="CX624" s="162"/>
      <c r="CY624" s="162"/>
      <c r="CZ624" s="162"/>
      <c r="DA624" s="167"/>
      <c r="DB624" s="158">
        <v>0</v>
      </c>
      <c r="DC624" s="169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184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8" t="s">
        <v>184</v>
      </c>
      <c r="AI625" s="7" t="s">
        <v>184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5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6"/>
      <c r="BN625" s="160"/>
      <c r="BO625" s="160"/>
      <c r="BP625" s="160"/>
      <c r="BQ625" s="166"/>
      <c r="BR625" s="162"/>
      <c r="BS625" s="162"/>
      <c r="BT625" s="162"/>
      <c r="BU625" s="167"/>
      <c r="BV625" s="162"/>
      <c r="BW625" s="162"/>
      <c r="BX625" s="162"/>
      <c r="BY625" s="167"/>
      <c r="BZ625" s="162"/>
      <c r="CA625" s="160"/>
      <c r="CB625" s="160"/>
      <c r="CC625" s="166"/>
      <c r="CD625" s="162"/>
      <c r="CE625" s="162"/>
      <c r="CF625" s="162"/>
      <c r="CG625" s="167"/>
      <c r="CH625" s="162"/>
      <c r="CI625" s="160"/>
      <c r="CJ625" s="160"/>
      <c r="CK625" s="166"/>
      <c r="CL625" s="162"/>
      <c r="CM625" s="162"/>
      <c r="CN625" s="162"/>
      <c r="CO625" s="167"/>
      <c r="CP625" s="160"/>
      <c r="CQ625" s="160"/>
      <c r="CR625" s="160"/>
      <c r="CS625" s="166"/>
      <c r="CT625" s="160"/>
      <c r="CU625" s="160"/>
      <c r="CV625" s="160"/>
      <c r="CW625" s="166"/>
      <c r="CX625" s="162"/>
      <c r="CY625" s="162"/>
      <c r="CZ625" s="162"/>
      <c r="DA625" s="167"/>
      <c r="DB625" s="158">
        <v>0</v>
      </c>
      <c r="DC625" s="169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184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8" t="s">
        <v>184</v>
      </c>
      <c r="AI626" s="7" t="s">
        <v>184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5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6"/>
      <c r="BN626" s="160"/>
      <c r="BO626" s="160"/>
      <c r="BP626" s="160"/>
      <c r="BQ626" s="166"/>
      <c r="BR626" s="162"/>
      <c r="BS626" s="162"/>
      <c r="BT626" s="162"/>
      <c r="BU626" s="167"/>
      <c r="BV626" s="162"/>
      <c r="BW626" s="162"/>
      <c r="BX626" s="162"/>
      <c r="BY626" s="167"/>
      <c r="BZ626" s="162"/>
      <c r="CA626" s="160"/>
      <c r="CB626" s="160"/>
      <c r="CC626" s="166"/>
      <c r="CD626" s="162"/>
      <c r="CE626" s="162"/>
      <c r="CF626" s="162"/>
      <c r="CG626" s="167"/>
      <c r="CH626" s="162"/>
      <c r="CI626" s="160"/>
      <c r="CJ626" s="160"/>
      <c r="CK626" s="166"/>
      <c r="CL626" s="162"/>
      <c r="CM626" s="162"/>
      <c r="CN626" s="162"/>
      <c r="CO626" s="167"/>
      <c r="CP626" s="160"/>
      <c r="CQ626" s="160"/>
      <c r="CR626" s="160"/>
      <c r="CS626" s="166"/>
      <c r="CT626" s="160"/>
      <c r="CU626" s="160"/>
      <c r="CV626" s="160"/>
      <c r="CW626" s="166"/>
      <c r="CX626" s="162"/>
      <c r="CY626" s="162"/>
      <c r="CZ626" s="162"/>
      <c r="DA626" s="167"/>
      <c r="DB626" s="158">
        <v>0</v>
      </c>
      <c r="DC626" s="169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184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8" t="s">
        <v>184</v>
      </c>
      <c r="AI627" s="7" t="s">
        <v>184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5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6"/>
      <c r="BN627" s="160"/>
      <c r="BO627" s="160"/>
      <c r="BP627" s="160"/>
      <c r="BQ627" s="166"/>
      <c r="BR627" s="162"/>
      <c r="BS627" s="162"/>
      <c r="BT627" s="162"/>
      <c r="BU627" s="167"/>
      <c r="BV627" s="162"/>
      <c r="BW627" s="162"/>
      <c r="BX627" s="162"/>
      <c r="BY627" s="167"/>
      <c r="BZ627" s="162"/>
      <c r="CA627" s="160"/>
      <c r="CB627" s="160"/>
      <c r="CC627" s="166"/>
      <c r="CD627" s="162"/>
      <c r="CE627" s="162"/>
      <c r="CF627" s="162"/>
      <c r="CG627" s="167"/>
      <c r="CH627" s="162"/>
      <c r="CI627" s="160"/>
      <c r="CJ627" s="160"/>
      <c r="CK627" s="166"/>
      <c r="CL627" s="162"/>
      <c r="CM627" s="162"/>
      <c r="CN627" s="162"/>
      <c r="CO627" s="167"/>
      <c r="CP627" s="160"/>
      <c r="CQ627" s="160"/>
      <c r="CR627" s="160"/>
      <c r="CS627" s="166"/>
      <c r="CT627" s="160"/>
      <c r="CU627" s="160"/>
      <c r="CV627" s="160"/>
      <c r="CW627" s="166"/>
      <c r="CX627" s="162"/>
      <c r="CY627" s="162"/>
      <c r="CZ627" s="162"/>
      <c r="DA627" s="167"/>
      <c r="DB627" s="158">
        <v>0</v>
      </c>
      <c r="DC627" s="169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184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8" t="s">
        <v>184</v>
      </c>
      <c r="AI628" s="7" t="s">
        <v>184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5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6"/>
      <c r="BN628" s="160"/>
      <c r="BO628" s="160"/>
      <c r="BP628" s="160"/>
      <c r="BQ628" s="166"/>
      <c r="BR628" s="162"/>
      <c r="BS628" s="162"/>
      <c r="BT628" s="162"/>
      <c r="BU628" s="167"/>
      <c r="BV628" s="162"/>
      <c r="BW628" s="162"/>
      <c r="BX628" s="162"/>
      <c r="BY628" s="167"/>
      <c r="BZ628" s="162"/>
      <c r="CA628" s="160"/>
      <c r="CB628" s="160"/>
      <c r="CC628" s="166"/>
      <c r="CD628" s="162"/>
      <c r="CE628" s="162"/>
      <c r="CF628" s="162"/>
      <c r="CG628" s="167"/>
      <c r="CH628" s="162"/>
      <c r="CI628" s="160"/>
      <c r="CJ628" s="160"/>
      <c r="CK628" s="166"/>
      <c r="CL628" s="162"/>
      <c r="CM628" s="162"/>
      <c r="CN628" s="162"/>
      <c r="CO628" s="167"/>
      <c r="CP628" s="160"/>
      <c r="CQ628" s="160"/>
      <c r="CR628" s="160"/>
      <c r="CS628" s="166"/>
      <c r="CT628" s="160"/>
      <c r="CU628" s="160"/>
      <c r="CV628" s="160"/>
      <c r="CW628" s="166"/>
      <c r="CX628" s="162"/>
      <c r="CY628" s="162"/>
      <c r="CZ628" s="162"/>
      <c r="DA628" s="167"/>
      <c r="DB628" s="158">
        <v>0</v>
      </c>
      <c r="DC628" s="169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184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8" t="s">
        <v>184</v>
      </c>
      <c r="AI629" s="7" t="s">
        <v>184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5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6"/>
      <c r="BN629" s="160"/>
      <c r="BO629" s="160"/>
      <c r="BP629" s="160"/>
      <c r="BQ629" s="166"/>
      <c r="BR629" s="162"/>
      <c r="BS629" s="162"/>
      <c r="BT629" s="162"/>
      <c r="BU629" s="167"/>
      <c r="BV629" s="162"/>
      <c r="BW629" s="162"/>
      <c r="BX629" s="162"/>
      <c r="BY629" s="167"/>
      <c r="BZ629" s="162"/>
      <c r="CA629" s="160"/>
      <c r="CB629" s="160"/>
      <c r="CC629" s="166"/>
      <c r="CD629" s="162"/>
      <c r="CE629" s="162"/>
      <c r="CF629" s="162"/>
      <c r="CG629" s="167"/>
      <c r="CH629" s="162"/>
      <c r="CI629" s="160"/>
      <c r="CJ629" s="160"/>
      <c r="CK629" s="166"/>
      <c r="CL629" s="162"/>
      <c r="CM629" s="162"/>
      <c r="CN629" s="162"/>
      <c r="CO629" s="167"/>
      <c r="CP629" s="160"/>
      <c r="CQ629" s="160"/>
      <c r="CR629" s="160"/>
      <c r="CS629" s="166"/>
      <c r="CT629" s="160"/>
      <c r="CU629" s="160"/>
      <c r="CV629" s="160"/>
      <c r="CW629" s="166"/>
      <c r="CX629" s="162"/>
      <c r="CY629" s="162"/>
      <c r="CZ629" s="162"/>
      <c r="DA629" s="167"/>
      <c r="DB629" s="158">
        <v>0</v>
      </c>
      <c r="DC629" s="169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184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8" t="s">
        <v>184</v>
      </c>
      <c r="AI630" s="7" t="s">
        <v>184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5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6"/>
      <c r="BN630" s="160"/>
      <c r="BO630" s="160"/>
      <c r="BP630" s="160"/>
      <c r="BQ630" s="166"/>
      <c r="BR630" s="162"/>
      <c r="BS630" s="162"/>
      <c r="BT630" s="162"/>
      <c r="BU630" s="167"/>
      <c r="BV630" s="162"/>
      <c r="BW630" s="162"/>
      <c r="BX630" s="162"/>
      <c r="BY630" s="167"/>
      <c r="BZ630" s="162"/>
      <c r="CA630" s="160"/>
      <c r="CB630" s="160"/>
      <c r="CC630" s="166"/>
      <c r="CD630" s="162"/>
      <c r="CE630" s="162"/>
      <c r="CF630" s="162"/>
      <c r="CG630" s="167"/>
      <c r="CH630" s="162"/>
      <c r="CI630" s="160"/>
      <c r="CJ630" s="160"/>
      <c r="CK630" s="166"/>
      <c r="CL630" s="162"/>
      <c r="CM630" s="162"/>
      <c r="CN630" s="162"/>
      <c r="CO630" s="167"/>
      <c r="CP630" s="160"/>
      <c r="CQ630" s="160"/>
      <c r="CR630" s="160"/>
      <c r="CS630" s="166"/>
      <c r="CT630" s="160"/>
      <c r="CU630" s="160"/>
      <c r="CV630" s="160"/>
      <c r="CW630" s="166"/>
      <c r="CX630" s="162"/>
      <c r="CY630" s="162"/>
      <c r="CZ630" s="162"/>
      <c r="DA630" s="167"/>
      <c r="DB630" s="158">
        <v>0</v>
      </c>
      <c r="DC630" s="169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184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8" t="s">
        <v>184</v>
      </c>
      <c r="AI631" s="7" t="s">
        <v>184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5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6"/>
      <c r="BN631" s="160"/>
      <c r="BO631" s="160"/>
      <c r="BP631" s="160"/>
      <c r="BQ631" s="166"/>
      <c r="BR631" s="162"/>
      <c r="BS631" s="162"/>
      <c r="BT631" s="162"/>
      <c r="BU631" s="167"/>
      <c r="BV631" s="162"/>
      <c r="BW631" s="162"/>
      <c r="BX631" s="162"/>
      <c r="BY631" s="167"/>
      <c r="BZ631" s="162"/>
      <c r="CA631" s="160"/>
      <c r="CB631" s="160"/>
      <c r="CC631" s="166"/>
      <c r="CD631" s="162"/>
      <c r="CE631" s="162"/>
      <c r="CF631" s="162"/>
      <c r="CG631" s="167"/>
      <c r="CH631" s="162"/>
      <c r="CI631" s="160"/>
      <c r="CJ631" s="160"/>
      <c r="CK631" s="166"/>
      <c r="CL631" s="162"/>
      <c r="CM631" s="162"/>
      <c r="CN631" s="162"/>
      <c r="CO631" s="167"/>
      <c r="CP631" s="160"/>
      <c r="CQ631" s="160"/>
      <c r="CR631" s="160"/>
      <c r="CS631" s="166"/>
      <c r="CT631" s="160"/>
      <c r="CU631" s="160"/>
      <c r="CV631" s="160"/>
      <c r="CW631" s="166"/>
      <c r="CX631" s="162"/>
      <c r="CY631" s="162"/>
      <c r="CZ631" s="162"/>
      <c r="DA631" s="167"/>
      <c r="DB631" s="158">
        <v>0</v>
      </c>
      <c r="DC631" s="169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184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8" t="s">
        <v>184</v>
      </c>
      <c r="AI632" s="7" t="s">
        <v>184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5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6"/>
      <c r="BN632" s="160"/>
      <c r="BO632" s="160"/>
      <c r="BP632" s="160"/>
      <c r="BQ632" s="166"/>
      <c r="BR632" s="162"/>
      <c r="BS632" s="162"/>
      <c r="BT632" s="162"/>
      <c r="BU632" s="167"/>
      <c r="BV632" s="162"/>
      <c r="BW632" s="162"/>
      <c r="BX632" s="162"/>
      <c r="BY632" s="167"/>
      <c r="BZ632" s="162"/>
      <c r="CA632" s="160"/>
      <c r="CB632" s="160"/>
      <c r="CC632" s="166"/>
      <c r="CD632" s="162"/>
      <c r="CE632" s="162"/>
      <c r="CF632" s="162"/>
      <c r="CG632" s="167"/>
      <c r="CH632" s="162"/>
      <c r="CI632" s="160"/>
      <c r="CJ632" s="160"/>
      <c r="CK632" s="166"/>
      <c r="CL632" s="162"/>
      <c r="CM632" s="162"/>
      <c r="CN632" s="162"/>
      <c r="CO632" s="167"/>
      <c r="CP632" s="160"/>
      <c r="CQ632" s="160"/>
      <c r="CR632" s="160"/>
      <c r="CS632" s="166"/>
      <c r="CT632" s="160"/>
      <c r="CU632" s="160"/>
      <c r="CV632" s="160"/>
      <c r="CW632" s="166"/>
      <c r="CX632" s="162"/>
      <c r="CY632" s="162"/>
      <c r="CZ632" s="162"/>
      <c r="DA632" s="167"/>
      <c r="DB632" s="158">
        <v>0</v>
      </c>
      <c r="DC632" s="169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184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8" t="s">
        <v>184</v>
      </c>
      <c r="AI633" s="7" t="s">
        <v>184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5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6"/>
      <c r="BN633" s="160"/>
      <c r="BO633" s="160"/>
      <c r="BP633" s="160"/>
      <c r="BQ633" s="166"/>
      <c r="BR633" s="162"/>
      <c r="BS633" s="162"/>
      <c r="BT633" s="162"/>
      <c r="BU633" s="167"/>
      <c r="BV633" s="162"/>
      <c r="BW633" s="162"/>
      <c r="BX633" s="162"/>
      <c r="BY633" s="167"/>
      <c r="BZ633" s="162"/>
      <c r="CA633" s="160"/>
      <c r="CB633" s="160"/>
      <c r="CC633" s="166"/>
      <c r="CD633" s="162"/>
      <c r="CE633" s="162"/>
      <c r="CF633" s="162"/>
      <c r="CG633" s="167"/>
      <c r="CH633" s="162"/>
      <c r="CI633" s="160"/>
      <c r="CJ633" s="160"/>
      <c r="CK633" s="166"/>
      <c r="CL633" s="162"/>
      <c r="CM633" s="162"/>
      <c r="CN633" s="162"/>
      <c r="CO633" s="167"/>
      <c r="CP633" s="160"/>
      <c r="CQ633" s="160"/>
      <c r="CR633" s="160"/>
      <c r="CS633" s="166"/>
      <c r="CT633" s="160"/>
      <c r="CU633" s="160"/>
      <c r="CV633" s="160"/>
      <c r="CW633" s="166"/>
      <c r="CX633" s="162"/>
      <c r="CY633" s="162"/>
      <c r="CZ633" s="162"/>
      <c r="DA633" s="167"/>
      <c r="DB633" s="158">
        <v>0</v>
      </c>
      <c r="DC633" s="169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184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8" t="s">
        <v>184</v>
      </c>
      <c r="AI634" s="7" t="s">
        <v>184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5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6"/>
      <c r="BN634" s="160"/>
      <c r="BO634" s="160"/>
      <c r="BP634" s="160"/>
      <c r="BQ634" s="166"/>
      <c r="BR634" s="162"/>
      <c r="BS634" s="162"/>
      <c r="BT634" s="162"/>
      <c r="BU634" s="167"/>
      <c r="BV634" s="162"/>
      <c r="BW634" s="162"/>
      <c r="BX634" s="162"/>
      <c r="BY634" s="167"/>
      <c r="BZ634" s="162"/>
      <c r="CA634" s="160"/>
      <c r="CB634" s="160"/>
      <c r="CC634" s="166"/>
      <c r="CD634" s="162"/>
      <c r="CE634" s="162"/>
      <c r="CF634" s="162"/>
      <c r="CG634" s="167"/>
      <c r="CH634" s="162"/>
      <c r="CI634" s="160"/>
      <c r="CJ634" s="160"/>
      <c r="CK634" s="166"/>
      <c r="CL634" s="162"/>
      <c r="CM634" s="162"/>
      <c r="CN634" s="162"/>
      <c r="CO634" s="167"/>
      <c r="CP634" s="160"/>
      <c r="CQ634" s="160"/>
      <c r="CR634" s="160"/>
      <c r="CS634" s="166"/>
      <c r="CT634" s="160"/>
      <c r="CU634" s="160"/>
      <c r="CV634" s="160"/>
      <c r="CW634" s="166"/>
      <c r="CX634" s="162"/>
      <c r="CY634" s="162"/>
      <c r="CZ634" s="162"/>
      <c r="DA634" s="167"/>
      <c r="DB634" s="158">
        <v>0</v>
      </c>
      <c r="DC634" s="169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184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8" t="s">
        <v>184</v>
      </c>
      <c r="AI635" s="7" t="s">
        <v>184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5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6"/>
      <c r="BN635" s="160"/>
      <c r="BO635" s="160"/>
      <c r="BP635" s="160"/>
      <c r="BQ635" s="166"/>
      <c r="BR635" s="162"/>
      <c r="BS635" s="162"/>
      <c r="BT635" s="162"/>
      <c r="BU635" s="167"/>
      <c r="BV635" s="162"/>
      <c r="BW635" s="162"/>
      <c r="BX635" s="162"/>
      <c r="BY635" s="167"/>
      <c r="BZ635" s="162"/>
      <c r="CA635" s="160"/>
      <c r="CB635" s="160"/>
      <c r="CC635" s="166"/>
      <c r="CD635" s="162"/>
      <c r="CE635" s="162"/>
      <c r="CF635" s="162"/>
      <c r="CG635" s="167"/>
      <c r="CH635" s="162"/>
      <c r="CI635" s="160"/>
      <c r="CJ635" s="160"/>
      <c r="CK635" s="166"/>
      <c r="CL635" s="162"/>
      <c r="CM635" s="162"/>
      <c r="CN635" s="162"/>
      <c r="CO635" s="167"/>
      <c r="CP635" s="160"/>
      <c r="CQ635" s="160"/>
      <c r="CR635" s="160"/>
      <c r="CS635" s="166"/>
      <c r="CT635" s="160"/>
      <c r="CU635" s="160"/>
      <c r="CV635" s="160"/>
      <c r="CW635" s="166"/>
      <c r="CX635" s="162"/>
      <c r="CY635" s="162"/>
      <c r="CZ635" s="162"/>
      <c r="DA635" s="167"/>
      <c r="DB635" s="158">
        <v>0</v>
      </c>
      <c r="DC635" s="169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184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8" t="s">
        <v>184</v>
      </c>
      <c r="AI636" s="7" t="s">
        <v>184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5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6"/>
      <c r="BN636" s="160"/>
      <c r="BO636" s="160"/>
      <c r="BP636" s="160"/>
      <c r="BQ636" s="166"/>
      <c r="BR636" s="162"/>
      <c r="BS636" s="162"/>
      <c r="BT636" s="162"/>
      <c r="BU636" s="167"/>
      <c r="BV636" s="162"/>
      <c r="BW636" s="162"/>
      <c r="BX636" s="162"/>
      <c r="BY636" s="167"/>
      <c r="BZ636" s="162"/>
      <c r="CA636" s="160"/>
      <c r="CB636" s="160"/>
      <c r="CC636" s="166"/>
      <c r="CD636" s="162"/>
      <c r="CE636" s="162"/>
      <c r="CF636" s="162"/>
      <c r="CG636" s="167"/>
      <c r="CH636" s="162"/>
      <c r="CI636" s="160"/>
      <c r="CJ636" s="160"/>
      <c r="CK636" s="166"/>
      <c r="CL636" s="162"/>
      <c r="CM636" s="162"/>
      <c r="CN636" s="162"/>
      <c r="CO636" s="167"/>
      <c r="CP636" s="160"/>
      <c r="CQ636" s="160"/>
      <c r="CR636" s="160"/>
      <c r="CS636" s="166"/>
      <c r="CT636" s="160"/>
      <c r="CU636" s="160"/>
      <c r="CV636" s="160"/>
      <c r="CW636" s="166"/>
      <c r="CX636" s="162"/>
      <c r="CY636" s="162"/>
      <c r="CZ636" s="162"/>
      <c r="DA636" s="167"/>
      <c r="DB636" s="158">
        <v>0</v>
      </c>
      <c r="DC636" s="169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184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8" t="s">
        <v>184</v>
      </c>
      <c r="AI637" s="7" t="s">
        <v>184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5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6"/>
      <c r="BN637" s="160"/>
      <c r="BO637" s="160"/>
      <c r="BP637" s="160"/>
      <c r="BQ637" s="166"/>
      <c r="BR637" s="162"/>
      <c r="BS637" s="162"/>
      <c r="BT637" s="162"/>
      <c r="BU637" s="167"/>
      <c r="BV637" s="162"/>
      <c r="BW637" s="162"/>
      <c r="BX637" s="162"/>
      <c r="BY637" s="167"/>
      <c r="BZ637" s="162"/>
      <c r="CA637" s="160"/>
      <c r="CB637" s="160"/>
      <c r="CC637" s="166"/>
      <c r="CD637" s="162"/>
      <c r="CE637" s="162"/>
      <c r="CF637" s="162"/>
      <c r="CG637" s="167"/>
      <c r="CH637" s="162"/>
      <c r="CI637" s="160"/>
      <c r="CJ637" s="160"/>
      <c r="CK637" s="166"/>
      <c r="CL637" s="162"/>
      <c r="CM637" s="162"/>
      <c r="CN637" s="162"/>
      <c r="CO637" s="167"/>
      <c r="CP637" s="160"/>
      <c r="CQ637" s="160"/>
      <c r="CR637" s="160"/>
      <c r="CS637" s="166"/>
      <c r="CT637" s="160"/>
      <c r="CU637" s="160"/>
      <c r="CV637" s="160"/>
      <c r="CW637" s="166"/>
      <c r="CX637" s="162"/>
      <c r="CY637" s="162"/>
      <c r="CZ637" s="162"/>
      <c r="DA637" s="167"/>
      <c r="DB637" s="158">
        <v>0</v>
      </c>
      <c r="DC637" s="169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184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8" t="s">
        <v>184</v>
      </c>
      <c r="AI638" s="7" t="s">
        <v>184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5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6"/>
      <c r="BN638" s="160"/>
      <c r="BO638" s="160"/>
      <c r="BP638" s="160"/>
      <c r="BQ638" s="166"/>
      <c r="BR638" s="162"/>
      <c r="BS638" s="162"/>
      <c r="BT638" s="162"/>
      <c r="BU638" s="167"/>
      <c r="BV638" s="162"/>
      <c r="BW638" s="162"/>
      <c r="BX638" s="162"/>
      <c r="BY638" s="167"/>
      <c r="BZ638" s="162"/>
      <c r="CA638" s="160"/>
      <c r="CB638" s="160"/>
      <c r="CC638" s="166"/>
      <c r="CD638" s="162"/>
      <c r="CE638" s="162"/>
      <c r="CF638" s="162"/>
      <c r="CG638" s="167"/>
      <c r="CH638" s="162"/>
      <c r="CI638" s="160"/>
      <c r="CJ638" s="160"/>
      <c r="CK638" s="166"/>
      <c r="CL638" s="162"/>
      <c r="CM638" s="162"/>
      <c r="CN638" s="162"/>
      <c r="CO638" s="167"/>
      <c r="CP638" s="160"/>
      <c r="CQ638" s="160"/>
      <c r="CR638" s="160"/>
      <c r="CS638" s="166"/>
      <c r="CT638" s="160"/>
      <c r="CU638" s="160"/>
      <c r="CV638" s="160"/>
      <c r="CW638" s="166"/>
      <c r="CX638" s="162"/>
      <c r="CY638" s="162"/>
      <c r="CZ638" s="162"/>
      <c r="DA638" s="167"/>
      <c r="DB638" s="158">
        <v>0</v>
      </c>
      <c r="DC638" s="169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184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8" t="s">
        <v>184</v>
      </c>
      <c r="AI639" s="7" t="s">
        <v>184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5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6"/>
      <c r="BN639" s="160"/>
      <c r="BO639" s="160"/>
      <c r="BP639" s="160"/>
      <c r="BQ639" s="166"/>
      <c r="BR639" s="162"/>
      <c r="BS639" s="162"/>
      <c r="BT639" s="162"/>
      <c r="BU639" s="167"/>
      <c r="BV639" s="162"/>
      <c r="BW639" s="162"/>
      <c r="BX639" s="162"/>
      <c r="BY639" s="167"/>
      <c r="BZ639" s="162"/>
      <c r="CA639" s="160"/>
      <c r="CB639" s="160"/>
      <c r="CC639" s="166"/>
      <c r="CD639" s="162"/>
      <c r="CE639" s="162"/>
      <c r="CF639" s="162"/>
      <c r="CG639" s="167"/>
      <c r="CH639" s="162"/>
      <c r="CI639" s="160"/>
      <c r="CJ639" s="160"/>
      <c r="CK639" s="166"/>
      <c r="CL639" s="162"/>
      <c r="CM639" s="162"/>
      <c r="CN639" s="162"/>
      <c r="CO639" s="167"/>
      <c r="CP639" s="160"/>
      <c r="CQ639" s="160"/>
      <c r="CR639" s="160"/>
      <c r="CS639" s="166"/>
      <c r="CT639" s="160"/>
      <c r="CU639" s="160"/>
      <c r="CV639" s="160"/>
      <c r="CW639" s="166"/>
      <c r="CX639" s="162"/>
      <c r="CY639" s="162"/>
      <c r="CZ639" s="162"/>
      <c r="DA639" s="167"/>
      <c r="DB639" s="158">
        <v>0</v>
      </c>
      <c r="DC639" s="169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184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8" t="s">
        <v>184</v>
      </c>
      <c r="AI640" s="7" t="s">
        <v>184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5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6"/>
      <c r="BN640" s="160"/>
      <c r="BO640" s="160"/>
      <c r="BP640" s="160"/>
      <c r="BQ640" s="166"/>
      <c r="BR640" s="162"/>
      <c r="BS640" s="162"/>
      <c r="BT640" s="162"/>
      <c r="BU640" s="167"/>
      <c r="BV640" s="162"/>
      <c r="BW640" s="162"/>
      <c r="BX640" s="162"/>
      <c r="BY640" s="167"/>
      <c r="BZ640" s="162"/>
      <c r="CA640" s="160"/>
      <c r="CB640" s="160"/>
      <c r="CC640" s="166"/>
      <c r="CD640" s="162"/>
      <c r="CE640" s="162"/>
      <c r="CF640" s="162"/>
      <c r="CG640" s="167"/>
      <c r="CH640" s="162"/>
      <c r="CI640" s="160"/>
      <c r="CJ640" s="160"/>
      <c r="CK640" s="166"/>
      <c r="CL640" s="162"/>
      <c r="CM640" s="162"/>
      <c r="CN640" s="162"/>
      <c r="CO640" s="167"/>
      <c r="CP640" s="160"/>
      <c r="CQ640" s="160"/>
      <c r="CR640" s="160"/>
      <c r="CS640" s="166"/>
      <c r="CT640" s="160"/>
      <c r="CU640" s="160"/>
      <c r="CV640" s="160"/>
      <c r="CW640" s="166"/>
      <c r="CX640" s="162"/>
      <c r="CY640" s="162"/>
      <c r="CZ640" s="162"/>
      <c r="DA640" s="167"/>
      <c r="DB640" s="158">
        <v>0</v>
      </c>
      <c r="DC640" s="169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184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8" t="s">
        <v>184</v>
      </c>
      <c r="AI641" s="7" t="s">
        <v>184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5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6"/>
      <c r="BN641" s="160"/>
      <c r="BO641" s="160"/>
      <c r="BP641" s="160"/>
      <c r="BQ641" s="166"/>
      <c r="BR641" s="162"/>
      <c r="BS641" s="162"/>
      <c r="BT641" s="162"/>
      <c r="BU641" s="167"/>
      <c r="BV641" s="162"/>
      <c r="BW641" s="162"/>
      <c r="BX641" s="162"/>
      <c r="BY641" s="167"/>
      <c r="BZ641" s="162"/>
      <c r="CA641" s="160"/>
      <c r="CB641" s="160"/>
      <c r="CC641" s="166"/>
      <c r="CD641" s="162"/>
      <c r="CE641" s="162"/>
      <c r="CF641" s="162"/>
      <c r="CG641" s="167"/>
      <c r="CH641" s="162"/>
      <c r="CI641" s="160"/>
      <c r="CJ641" s="160"/>
      <c r="CK641" s="166"/>
      <c r="CL641" s="162"/>
      <c r="CM641" s="162"/>
      <c r="CN641" s="162"/>
      <c r="CO641" s="167"/>
      <c r="CP641" s="160"/>
      <c r="CQ641" s="160"/>
      <c r="CR641" s="160"/>
      <c r="CS641" s="166"/>
      <c r="CT641" s="160"/>
      <c r="CU641" s="160"/>
      <c r="CV641" s="160"/>
      <c r="CW641" s="166"/>
      <c r="CX641" s="162"/>
      <c r="CY641" s="162"/>
      <c r="CZ641" s="162"/>
      <c r="DA641" s="167"/>
      <c r="DB641" s="158">
        <v>0</v>
      </c>
      <c r="DC641" s="169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184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8" t="s">
        <v>184</v>
      </c>
      <c r="AI642" s="7" t="s">
        <v>184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5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6"/>
      <c r="BN642" s="160"/>
      <c r="BO642" s="160"/>
      <c r="BP642" s="160"/>
      <c r="BQ642" s="166"/>
      <c r="BR642" s="162"/>
      <c r="BS642" s="162"/>
      <c r="BT642" s="162"/>
      <c r="BU642" s="167"/>
      <c r="BV642" s="162"/>
      <c r="BW642" s="162"/>
      <c r="BX642" s="162"/>
      <c r="BY642" s="167"/>
      <c r="BZ642" s="162"/>
      <c r="CA642" s="160"/>
      <c r="CB642" s="160"/>
      <c r="CC642" s="166"/>
      <c r="CD642" s="162"/>
      <c r="CE642" s="162"/>
      <c r="CF642" s="162"/>
      <c r="CG642" s="167"/>
      <c r="CH642" s="162"/>
      <c r="CI642" s="160"/>
      <c r="CJ642" s="160"/>
      <c r="CK642" s="166"/>
      <c r="CL642" s="162"/>
      <c r="CM642" s="162"/>
      <c r="CN642" s="162"/>
      <c r="CO642" s="167"/>
      <c r="CP642" s="160"/>
      <c r="CQ642" s="160"/>
      <c r="CR642" s="160"/>
      <c r="CS642" s="166"/>
      <c r="CT642" s="160"/>
      <c r="CU642" s="160"/>
      <c r="CV642" s="160"/>
      <c r="CW642" s="166"/>
      <c r="CX642" s="162"/>
      <c r="CY642" s="162"/>
      <c r="CZ642" s="162"/>
      <c r="DA642" s="167"/>
      <c r="DB642" s="158">
        <v>0</v>
      </c>
      <c r="DC642" s="169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184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8" t="s">
        <v>184</v>
      </c>
      <c r="AI643" s="7" t="s">
        <v>184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5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6"/>
      <c r="BN643" s="160"/>
      <c r="BO643" s="160"/>
      <c r="BP643" s="160"/>
      <c r="BQ643" s="166"/>
      <c r="BR643" s="162"/>
      <c r="BS643" s="162"/>
      <c r="BT643" s="162"/>
      <c r="BU643" s="167"/>
      <c r="BV643" s="162"/>
      <c r="BW643" s="162"/>
      <c r="BX643" s="162"/>
      <c r="BY643" s="167"/>
      <c r="BZ643" s="162"/>
      <c r="CA643" s="160"/>
      <c r="CB643" s="160"/>
      <c r="CC643" s="166"/>
      <c r="CD643" s="162"/>
      <c r="CE643" s="162"/>
      <c r="CF643" s="162"/>
      <c r="CG643" s="167"/>
      <c r="CH643" s="162"/>
      <c r="CI643" s="160"/>
      <c r="CJ643" s="160"/>
      <c r="CK643" s="166"/>
      <c r="CL643" s="162"/>
      <c r="CM643" s="162"/>
      <c r="CN643" s="162"/>
      <c r="CO643" s="167"/>
      <c r="CP643" s="160"/>
      <c r="CQ643" s="160"/>
      <c r="CR643" s="160"/>
      <c r="CS643" s="166"/>
      <c r="CT643" s="160"/>
      <c r="CU643" s="160"/>
      <c r="CV643" s="160"/>
      <c r="CW643" s="166"/>
      <c r="CX643" s="162"/>
      <c r="CY643" s="162"/>
      <c r="CZ643" s="162"/>
      <c r="DA643" s="167"/>
      <c r="DB643" s="158">
        <v>0</v>
      </c>
      <c r="DC643" s="169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184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8" t="s">
        <v>184</v>
      </c>
      <c r="AI644" s="7" t="s">
        <v>184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5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6"/>
      <c r="BN644" s="160"/>
      <c r="BO644" s="160"/>
      <c r="BP644" s="160"/>
      <c r="BQ644" s="166"/>
      <c r="BR644" s="162"/>
      <c r="BS644" s="162"/>
      <c r="BT644" s="162"/>
      <c r="BU644" s="167"/>
      <c r="BV644" s="162"/>
      <c r="BW644" s="162"/>
      <c r="BX644" s="162"/>
      <c r="BY644" s="167"/>
      <c r="BZ644" s="162"/>
      <c r="CA644" s="160"/>
      <c r="CB644" s="160"/>
      <c r="CC644" s="166"/>
      <c r="CD644" s="162"/>
      <c r="CE644" s="162"/>
      <c r="CF644" s="162"/>
      <c r="CG644" s="167"/>
      <c r="CH644" s="162"/>
      <c r="CI644" s="160"/>
      <c r="CJ644" s="160"/>
      <c r="CK644" s="166"/>
      <c r="CL644" s="162"/>
      <c r="CM644" s="162"/>
      <c r="CN644" s="162"/>
      <c r="CO644" s="167"/>
      <c r="CP644" s="160"/>
      <c r="CQ644" s="160"/>
      <c r="CR644" s="160"/>
      <c r="CS644" s="166"/>
      <c r="CT644" s="160"/>
      <c r="CU644" s="160"/>
      <c r="CV644" s="160"/>
      <c r="CW644" s="166"/>
      <c r="CX644" s="162"/>
      <c r="CY644" s="162"/>
      <c r="CZ644" s="162"/>
      <c r="DA644" s="167"/>
      <c r="DB644" s="158">
        <v>0</v>
      </c>
      <c r="DC644" s="169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184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8" t="s">
        <v>184</v>
      </c>
      <c r="AI645" s="7" t="s">
        <v>184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5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6"/>
      <c r="BN645" s="160"/>
      <c r="BO645" s="160"/>
      <c r="BP645" s="160"/>
      <c r="BQ645" s="166"/>
      <c r="BR645" s="162"/>
      <c r="BS645" s="162"/>
      <c r="BT645" s="162"/>
      <c r="BU645" s="167"/>
      <c r="BV645" s="162"/>
      <c r="BW645" s="162"/>
      <c r="BX645" s="162"/>
      <c r="BY645" s="167"/>
      <c r="BZ645" s="162"/>
      <c r="CA645" s="160"/>
      <c r="CB645" s="160"/>
      <c r="CC645" s="166"/>
      <c r="CD645" s="162"/>
      <c r="CE645" s="162"/>
      <c r="CF645" s="162"/>
      <c r="CG645" s="167"/>
      <c r="CH645" s="162"/>
      <c r="CI645" s="160"/>
      <c r="CJ645" s="160"/>
      <c r="CK645" s="166"/>
      <c r="CL645" s="162"/>
      <c r="CM645" s="162"/>
      <c r="CN645" s="162"/>
      <c r="CO645" s="167"/>
      <c r="CP645" s="160"/>
      <c r="CQ645" s="160"/>
      <c r="CR645" s="160"/>
      <c r="CS645" s="166"/>
      <c r="CT645" s="160"/>
      <c r="CU645" s="160"/>
      <c r="CV645" s="160"/>
      <c r="CW645" s="166"/>
      <c r="CX645" s="162"/>
      <c r="CY645" s="162"/>
      <c r="CZ645" s="162"/>
      <c r="DA645" s="167"/>
      <c r="DB645" s="158">
        <v>0</v>
      </c>
      <c r="DC645" s="169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184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8" t="s">
        <v>184</v>
      </c>
      <c r="AI646" s="7" t="s">
        <v>184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5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6"/>
      <c r="BN646" s="160"/>
      <c r="BO646" s="160"/>
      <c r="BP646" s="160"/>
      <c r="BQ646" s="166"/>
      <c r="BR646" s="162"/>
      <c r="BS646" s="162"/>
      <c r="BT646" s="162"/>
      <c r="BU646" s="167"/>
      <c r="BV646" s="162"/>
      <c r="BW646" s="162"/>
      <c r="BX646" s="162"/>
      <c r="BY646" s="167"/>
      <c r="BZ646" s="162"/>
      <c r="CA646" s="160"/>
      <c r="CB646" s="160"/>
      <c r="CC646" s="166"/>
      <c r="CD646" s="162"/>
      <c r="CE646" s="162"/>
      <c r="CF646" s="162"/>
      <c r="CG646" s="167"/>
      <c r="CH646" s="162"/>
      <c r="CI646" s="160"/>
      <c r="CJ646" s="160"/>
      <c r="CK646" s="166"/>
      <c r="CL646" s="162"/>
      <c r="CM646" s="162"/>
      <c r="CN646" s="162"/>
      <c r="CO646" s="167"/>
      <c r="CP646" s="160"/>
      <c r="CQ646" s="160"/>
      <c r="CR646" s="160"/>
      <c r="CS646" s="166"/>
      <c r="CT646" s="160"/>
      <c r="CU646" s="160"/>
      <c r="CV646" s="160"/>
      <c r="CW646" s="166"/>
      <c r="CX646" s="162"/>
      <c r="CY646" s="162"/>
      <c r="CZ646" s="162"/>
      <c r="DA646" s="167"/>
      <c r="DB646" s="158">
        <v>0</v>
      </c>
      <c r="DC646" s="169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184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8" t="s">
        <v>184</v>
      </c>
      <c r="AI647" s="7" t="s">
        <v>184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5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6"/>
      <c r="BN647" s="160"/>
      <c r="BO647" s="160"/>
      <c r="BP647" s="160"/>
      <c r="BQ647" s="166"/>
      <c r="BR647" s="162"/>
      <c r="BS647" s="162"/>
      <c r="BT647" s="162"/>
      <c r="BU647" s="167"/>
      <c r="BV647" s="162"/>
      <c r="BW647" s="162"/>
      <c r="BX647" s="162"/>
      <c r="BY647" s="167"/>
      <c r="BZ647" s="162"/>
      <c r="CA647" s="160"/>
      <c r="CB647" s="160"/>
      <c r="CC647" s="166"/>
      <c r="CD647" s="162"/>
      <c r="CE647" s="162"/>
      <c r="CF647" s="162"/>
      <c r="CG647" s="167"/>
      <c r="CH647" s="162"/>
      <c r="CI647" s="160"/>
      <c r="CJ647" s="160"/>
      <c r="CK647" s="166"/>
      <c r="CL647" s="162"/>
      <c r="CM647" s="162"/>
      <c r="CN647" s="162"/>
      <c r="CO647" s="167"/>
      <c r="CP647" s="160"/>
      <c r="CQ647" s="160"/>
      <c r="CR647" s="160"/>
      <c r="CS647" s="166"/>
      <c r="CT647" s="160"/>
      <c r="CU647" s="160"/>
      <c r="CV647" s="160"/>
      <c r="CW647" s="166"/>
      <c r="CX647" s="162"/>
      <c r="CY647" s="162"/>
      <c r="CZ647" s="162"/>
      <c r="DA647" s="167"/>
      <c r="DB647" s="158">
        <v>0</v>
      </c>
      <c r="DC647" s="169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184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8" t="s">
        <v>184</v>
      </c>
      <c r="AI648" s="7" t="s">
        <v>184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5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6"/>
      <c r="BN648" s="160"/>
      <c r="BO648" s="160"/>
      <c r="BP648" s="160"/>
      <c r="BQ648" s="166"/>
      <c r="BR648" s="162"/>
      <c r="BS648" s="162"/>
      <c r="BT648" s="162"/>
      <c r="BU648" s="167"/>
      <c r="BV648" s="162"/>
      <c r="BW648" s="162"/>
      <c r="BX648" s="162"/>
      <c r="BY648" s="167"/>
      <c r="BZ648" s="162"/>
      <c r="CA648" s="160"/>
      <c r="CB648" s="160"/>
      <c r="CC648" s="166"/>
      <c r="CD648" s="162"/>
      <c r="CE648" s="162"/>
      <c r="CF648" s="162"/>
      <c r="CG648" s="167"/>
      <c r="CH648" s="162"/>
      <c r="CI648" s="160"/>
      <c r="CJ648" s="160"/>
      <c r="CK648" s="166"/>
      <c r="CL648" s="162"/>
      <c r="CM648" s="162"/>
      <c r="CN648" s="162"/>
      <c r="CO648" s="167"/>
      <c r="CP648" s="160"/>
      <c r="CQ648" s="160"/>
      <c r="CR648" s="160"/>
      <c r="CS648" s="166"/>
      <c r="CT648" s="160"/>
      <c r="CU648" s="160"/>
      <c r="CV648" s="160"/>
      <c r="CW648" s="166"/>
      <c r="CX648" s="162"/>
      <c r="CY648" s="162"/>
      <c r="CZ648" s="162"/>
      <c r="DA648" s="167"/>
      <c r="DB648" s="158">
        <v>0</v>
      </c>
      <c r="DC648" s="169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184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8" t="s">
        <v>184</v>
      </c>
      <c r="AI649" s="7" t="s">
        <v>184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5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6"/>
      <c r="BN649" s="160"/>
      <c r="BO649" s="160"/>
      <c r="BP649" s="160"/>
      <c r="BQ649" s="166"/>
      <c r="BR649" s="162"/>
      <c r="BS649" s="162"/>
      <c r="BT649" s="162"/>
      <c r="BU649" s="167"/>
      <c r="BV649" s="162"/>
      <c r="BW649" s="162"/>
      <c r="BX649" s="162"/>
      <c r="BY649" s="167"/>
      <c r="BZ649" s="162"/>
      <c r="CA649" s="160"/>
      <c r="CB649" s="160"/>
      <c r="CC649" s="166"/>
      <c r="CD649" s="162"/>
      <c r="CE649" s="162"/>
      <c r="CF649" s="162"/>
      <c r="CG649" s="167"/>
      <c r="CH649" s="162"/>
      <c r="CI649" s="160"/>
      <c r="CJ649" s="160"/>
      <c r="CK649" s="166"/>
      <c r="CL649" s="162"/>
      <c r="CM649" s="162"/>
      <c r="CN649" s="162"/>
      <c r="CO649" s="167"/>
      <c r="CP649" s="160"/>
      <c r="CQ649" s="160"/>
      <c r="CR649" s="160"/>
      <c r="CS649" s="166"/>
      <c r="CT649" s="160"/>
      <c r="CU649" s="160"/>
      <c r="CV649" s="160"/>
      <c r="CW649" s="166"/>
      <c r="CX649" s="162"/>
      <c r="CY649" s="162"/>
      <c r="CZ649" s="162"/>
      <c r="DA649" s="167"/>
      <c r="DB649" s="158">
        <v>0</v>
      </c>
      <c r="DC649" s="169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184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8" t="s">
        <v>184</v>
      </c>
      <c r="AI650" s="7" t="s">
        <v>184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5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6"/>
      <c r="BN650" s="160"/>
      <c r="BO650" s="160"/>
      <c r="BP650" s="160"/>
      <c r="BQ650" s="166"/>
      <c r="BR650" s="162"/>
      <c r="BS650" s="162"/>
      <c r="BT650" s="162"/>
      <c r="BU650" s="167"/>
      <c r="BV650" s="162"/>
      <c r="BW650" s="162"/>
      <c r="BX650" s="162"/>
      <c r="BY650" s="167"/>
      <c r="BZ650" s="162"/>
      <c r="CA650" s="160"/>
      <c r="CB650" s="160"/>
      <c r="CC650" s="166"/>
      <c r="CD650" s="162"/>
      <c r="CE650" s="162"/>
      <c r="CF650" s="162"/>
      <c r="CG650" s="167"/>
      <c r="CH650" s="162"/>
      <c r="CI650" s="160"/>
      <c r="CJ650" s="160"/>
      <c r="CK650" s="166"/>
      <c r="CL650" s="162"/>
      <c r="CM650" s="162"/>
      <c r="CN650" s="162"/>
      <c r="CO650" s="167"/>
      <c r="CP650" s="160"/>
      <c r="CQ650" s="160"/>
      <c r="CR650" s="160"/>
      <c r="CS650" s="166"/>
      <c r="CT650" s="160"/>
      <c r="CU650" s="160"/>
      <c r="CV650" s="160"/>
      <c r="CW650" s="166"/>
      <c r="CX650" s="162"/>
      <c r="CY650" s="162"/>
      <c r="CZ650" s="162"/>
      <c r="DA650" s="167"/>
      <c r="DB650" s="158">
        <v>0</v>
      </c>
      <c r="DC650" s="169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184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8" t="s">
        <v>184</v>
      </c>
      <c r="AI651" s="7" t="s">
        <v>184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5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6"/>
      <c r="BN651" s="160"/>
      <c r="BO651" s="160"/>
      <c r="BP651" s="160"/>
      <c r="BQ651" s="166"/>
      <c r="BR651" s="162"/>
      <c r="BS651" s="162"/>
      <c r="BT651" s="162"/>
      <c r="BU651" s="167"/>
      <c r="BV651" s="162"/>
      <c r="BW651" s="162"/>
      <c r="BX651" s="162"/>
      <c r="BY651" s="167"/>
      <c r="BZ651" s="162"/>
      <c r="CA651" s="160"/>
      <c r="CB651" s="160"/>
      <c r="CC651" s="166"/>
      <c r="CD651" s="162"/>
      <c r="CE651" s="162"/>
      <c r="CF651" s="162"/>
      <c r="CG651" s="167"/>
      <c r="CH651" s="162"/>
      <c r="CI651" s="160"/>
      <c r="CJ651" s="160"/>
      <c r="CK651" s="166"/>
      <c r="CL651" s="162"/>
      <c r="CM651" s="162"/>
      <c r="CN651" s="162"/>
      <c r="CO651" s="167"/>
      <c r="CP651" s="160"/>
      <c r="CQ651" s="160"/>
      <c r="CR651" s="160"/>
      <c r="CS651" s="166"/>
      <c r="CT651" s="160"/>
      <c r="CU651" s="160"/>
      <c r="CV651" s="160"/>
      <c r="CW651" s="166"/>
      <c r="CX651" s="162"/>
      <c r="CY651" s="162"/>
      <c r="CZ651" s="162"/>
      <c r="DA651" s="167"/>
      <c r="DB651" s="158">
        <v>0</v>
      </c>
      <c r="DC651" s="169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184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8" t="s">
        <v>184</v>
      </c>
      <c r="AI652" s="7" t="s">
        <v>184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5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6"/>
      <c r="BN652" s="160"/>
      <c r="BO652" s="160"/>
      <c r="BP652" s="160"/>
      <c r="BQ652" s="166"/>
      <c r="BR652" s="162"/>
      <c r="BS652" s="162"/>
      <c r="BT652" s="162"/>
      <c r="BU652" s="167"/>
      <c r="BV652" s="162"/>
      <c r="BW652" s="162"/>
      <c r="BX652" s="162"/>
      <c r="BY652" s="167"/>
      <c r="BZ652" s="162"/>
      <c r="CA652" s="160"/>
      <c r="CB652" s="160"/>
      <c r="CC652" s="166"/>
      <c r="CD652" s="162"/>
      <c r="CE652" s="162"/>
      <c r="CF652" s="162"/>
      <c r="CG652" s="167"/>
      <c r="CH652" s="162"/>
      <c r="CI652" s="160"/>
      <c r="CJ652" s="160"/>
      <c r="CK652" s="166"/>
      <c r="CL652" s="162"/>
      <c r="CM652" s="162"/>
      <c r="CN652" s="162"/>
      <c r="CO652" s="167"/>
      <c r="CP652" s="160"/>
      <c r="CQ652" s="160"/>
      <c r="CR652" s="160"/>
      <c r="CS652" s="166"/>
      <c r="CT652" s="160"/>
      <c r="CU652" s="160"/>
      <c r="CV652" s="160"/>
      <c r="CW652" s="166"/>
      <c r="CX652" s="162"/>
      <c r="CY652" s="162"/>
      <c r="CZ652" s="162"/>
      <c r="DA652" s="167"/>
      <c r="DB652" s="158">
        <v>0</v>
      </c>
      <c r="DC652" s="169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184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8" t="s">
        <v>184</v>
      </c>
      <c r="AI653" s="7" t="s">
        <v>184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5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6"/>
      <c r="BN653" s="160"/>
      <c r="BO653" s="160"/>
      <c r="BP653" s="160"/>
      <c r="BQ653" s="166"/>
      <c r="BR653" s="162"/>
      <c r="BS653" s="162"/>
      <c r="BT653" s="162"/>
      <c r="BU653" s="167"/>
      <c r="BV653" s="162"/>
      <c r="BW653" s="162"/>
      <c r="BX653" s="162"/>
      <c r="BY653" s="167"/>
      <c r="BZ653" s="162"/>
      <c r="CA653" s="160"/>
      <c r="CB653" s="160"/>
      <c r="CC653" s="166"/>
      <c r="CD653" s="162"/>
      <c r="CE653" s="162"/>
      <c r="CF653" s="162"/>
      <c r="CG653" s="167"/>
      <c r="CH653" s="162"/>
      <c r="CI653" s="160"/>
      <c r="CJ653" s="160"/>
      <c r="CK653" s="166"/>
      <c r="CL653" s="162"/>
      <c r="CM653" s="162"/>
      <c r="CN653" s="162"/>
      <c r="CO653" s="167"/>
      <c r="CP653" s="160"/>
      <c r="CQ653" s="160"/>
      <c r="CR653" s="160"/>
      <c r="CS653" s="166"/>
      <c r="CT653" s="160"/>
      <c r="CU653" s="160"/>
      <c r="CV653" s="160"/>
      <c r="CW653" s="166"/>
      <c r="CX653" s="162"/>
      <c r="CY653" s="162"/>
      <c r="CZ653" s="162"/>
      <c r="DA653" s="167"/>
      <c r="DB653" s="158">
        <v>0</v>
      </c>
      <c r="DC653" s="169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184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8" t="s">
        <v>184</v>
      </c>
      <c r="AI654" s="7" t="s">
        <v>184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5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6"/>
      <c r="BN654" s="160"/>
      <c r="BO654" s="160"/>
      <c r="BP654" s="160"/>
      <c r="BQ654" s="166"/>
      <c r="BR654" s="162"/>
      <c r="BS654" s="162"/>
      <c r="BT654" s="162"/>
      <c r="BU654" s="167"/>
      <c r="BV654" s="162"/>
      <c r="BW654" s="162"/>
      <c r="BX654" s="162"/>
      <c r="BY654" s="167"/>
      <c r="BZ654" s="162"/>
      <c r="CA654" s="160"/>
      <c r="CB654" s="160"/>
      <c r="CC654" s="166"/>
      <c r="CD654" s="162"/>
      <c r="CE654" s="162"/>
      <c r="CF654" s="162"/>
      <c r="CG654" s="167"/>
      <c r="CH654" s="162"/>
      <c r="CI654" s="160"/>
      <c r="CJ654" s="160"/>
      <c r="CK654" s="166"/>
      <c r="CL654" s="162"/>
      <c r="CM654" s="162"/>
      <c r="CN654" s="162"/>
      <c r="CO654" s="167"/>
      <c r="CP654" s="160"/>
      <c r="CQ654" s="160"/>
      <c r="CR654" s="160"/>
      <c r="CS654" s="166"/>
      <c r="CT654" s="160"/>
      <c r="CU654" s="160"/>
      <c r="CV654" s="160"/>
      <c r="CW654" s="166"/>
      <c r="CX654" s="162"/>
      <c r="CY654" s="162"/>
      <c r="CZ654" s="162"/>
      <c r="DA654" s="167"/>
      <c r="DB654" s="158">
        <v>0</v>
      </c>
      <c r="DC654" s="169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184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8" t="s">
        <v>184</v>
      </c>
      <c r="AI655" s="7" t="s">
        <v>184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5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6"/>
      <c r="BN655" s="160"/>
      <c r="BO655" s="160"/>
      <c r="BP655" s="160"/>
      <c r="BQ655" s="166"/>
      <c r="BR655" s="162"/>
      <c r="BS655" s="162"/>
      <c r="BT655" s="162"/>
      <c r="BU655" s="167"/>
      <c r="BV655" s="162"/>
      <c r="BW655" s="162"/>
      <c r="BX655" s="162"/>
      <c r="BY655" s="167"/>
      <c r="BZ655" s="162"/>
      <c r="CA655" s="160"/>
      <c r="CB655" s="160"/>
      <c r="CC655" s="166"/>
      <c r="CD655" s="162"/>
      <c r="CE655" s="162"/>
      <c r="CF655" s="162"/>
      <c r="CG655" s="167"/>
      <c r="CH655" s="162"/>
      <c r="CI655" s="160"/>
      <c r="CJ655" s="160"/>
      <c r="CK655" s="166"/>
      <c r="CL655" s="162"/>
      <c r="CM655" s="162"/>
      <c r="CN655" s="162"/>
      <c r="CO655" s="167"/>
      <c r="CP655" s="160"/>
      <c r="CQ655" s="160"/>
      <c r="CR655" s="160"/>
      <c r="CS655" s="166"/>
      <c r="CT655" s="160"/>
      <c r="CU655" s="160"/>
      <c r="CV655" s="160"/>
      <c r="CW655" s="166"/>
      <c r="CX655" s="162"/>
      <c r="CY655" s="162"/>
      <c r="CZ655" s="162"/>
      <c r="DA655" s="167"/>
      <c r="DB655" s="158">
        <v>0</v>
      </c>
      <c r="DC655" s="169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184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8" t="s">
        <v>184</v>
      </c>
      <c r="AI656" s="7" t="s">
        <v>184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5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6"/>
      <c r="BN656" s="160"/>
      <c r="BO656" s="160"/>
      <c r="BP656" s="160"/>
      <c r="BQ656" s="166"/>
      <c r="BR656" s="162"/>
      <c r="BS656" s="162"/>
      <c r="BT656" s="162"/>
      <c r="BU656" s="167"/>
      <c r="BV656" s="162"/>
      <c r="BW656" s="162"/>
      <c r="BX656" s="162"/>
      <c r="BY656" s="167"/>
      <c r="BZ656" s="162"/>
      <c r="CA656" s="160"/>
      <c r="CB656" s="160"/>
      <c r="CC656" s="166"/>
      <c r="CD656" s="162"/>
      <c r="CE656" s="162"/>
      <c r="CF656" s="162"/>
      <c r="CG656" s="167"/>
      <c r="CH656" s="162"/>
      <c r="CI656" s="160"/>
      <c r="CJ656" s="160"/>
      <c r="CK656" s="166"/>
      <c r="CL656" s="162"/>
      <c r="CM656" s="162"/>
      <c r="CN656" s="162"/>
      <c r="CO656" s="167"/>
      <c r="CP656" s="160"/>
      <c r="CQ656" s="160"/>
      <c r="CR656" s="160"/>
      <c r="CS656" s="166"/>
      <c r="CT656" s="160"/>
      <c r="CU656" s="160"/>
      <c r="CV656" s="160"/>
      <c r="CW656" s="166"/>
      <c r="CX656" s="162"/>
      <c r="CY656" s="162"/>
      <c r="CZ656" s="162"/>
      <c r="DA656" s="167"/>
      <c r="DB656" s="158">
        <v>0</v>
      </c>
      <c r="DC656" s="169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184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8" t="s">
        <v>184</v>
      </c>
      <c r="AI657" s="7" t="s">
        <v>184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5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6"/>
      <c r="BN657" s="160"/>
      <c r="BO657" s="160"/>
      <c r="BP657" s="160"/>
      <c r="BQ657" s="166"/>
      <c r="BR657" s="162"/>
      <c r="BS657" s="162"/>
      <c r="BT657" s="162"/>
      <c r="BU657" s="167"/>
      <c r="BV657" s="162"/>
      <c r="BW657" s="162"/>
      <c r="BX657" s="162"/>
      <c r="BY657" s="167"/>
      <c r="BZ657" s="162"/>
      <c r="CA657" s="160"/>
      <c r="CB657" s="160"/>
      <c r="CC657" s="166"/>
      <c r="CD657" s="162"/>
      <c r="CE657" s="162"/>
      <c r="CF657" s="162"/>
      <c r="CG657" s="167"/>
      <c r="CH657" s="162"/>
      <c r="CI657" s="160"/>
      <c r="CJ657" s="160"/>
      <c r="CK657" s="166"/>
      <c r="CL657" s="162"/>
      <c r="CM657" s="162"/>
      <c r="CN657" s="162"/>
      <c r="CO657" s="167"/>
      <c r="CP657" s="160"/>
      <c r="CQ657" s="160"/>
      <c r="CR657" s="160"/>
      <c r="CS657" s="166"/>
      <c r="CT657" s="160"/>
      <c r="CU657" s="160"/>
      <c r="CV657" s="160"/>
      <c r="CW657" s="166"/>
      <c r="CX657" s="162"/>
      <c r="CY657" s="162"/>
      <c r="CZ657" s="162"/>
      <c r="DA657" s="167"/>
      <c r="DB657" s="158">
        <v>0</v>
      </c>
      <c r="DC657" s="169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184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8" t="s">
        <v>184</v>
      </c>
      <c r="AI658" s="7" t="s">
        <v>184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5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6"/>
      <c r="BN658" s="160"/>
      <c r="BO658" s="160"/>
      <c r="BP658" s="160"/>
      <c r="BQ658" s="166"/>
      <c r="BR658" s="162"/>
      <c r="BS658" s="162"/>
      <c r="BT658" s="162"/>
      <c r="BU658" s="167"/>
      <c r="BV658" s="162"/>
      <c r="BW658" s="162"/>
      <c r="BX658" s="162"/>
      <c r="BY658" s="167"/>
      <c r="BZ658" s="162"/>
      <c r="CA658" s="160"/>
      <c r="CB658" s="160"/>
      <c r="CC658" s="166"/>
      <c r="CD658" s="162"/>
      <c r="CE658" s="162"/>
      <c r="CF658" s="162"/>
      <c r="CG658" s="167"/>
      <c r="CH658" s="162"/>
      <c r="CI658" s="160"/>
      <c r="CJ658" s="160"/>
      <c r="CK658" s="166"/>
      <c r="CL658" s="162"/>
      <c r="CM658" s="162"/>
      <c r="CN658" s="162"/>
      <c r="CO658" s="167"/>
      <c r="CP658" s="160"/>
      <c r="CQ658" s="160"/>
      <c r="CR658" s="160"/>
      <c r="CS658" s="166"/>
      <c r="CT658" s="160"/>
      <c r="CU658" s="160"/>
      <c r="CV658" s="160"/>
      <c r="CW658" s="166"/>
      <c r="CX658" s="162"/>
      <c r="CY658" s="162"/>
      <c r="CZ658" s="162"/>
      <c r="DA658" s="167"/>
      <c r="DB658" s="158">
        <v>0</v>
      </c>
      <c r="DC658" s="169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184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8" t="s">
        <v>184</v>
      </c>
      <c r="AI659" s="7" t="s">
        <v>184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5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6"/>
      <c r="BN659" s="160"/>
      <c r="BO659" s="160"/>
      <c r="BP659" s="160"/>
      <c r="BQ659" s="166"/>
      <c r="BR659" s="162"/>
      <c r="BS659" s="162"/>
      <c r="BT659" s="162"/>
      <c r="BU659" s="167"/>
      <c r="BV659" s="162"/>
      <c r="BW659" s="162"/>
      <c r="BX659" s="162"/>
      <c r="BY659" s="167"/>
      <c r="BZ659" s="162"/>
      <c r="CA659" s="160"/>
      <c r="CB659" s="160"/>
      <c r="CC659" s="166"/>
      <c r="CD659" s="162"/>
      <c r="CE659" s="162"/>
      <c r="CF659" s="162"/>
      <c r="CG659" s="167"/>
      <c r="CH659" s="162"/>
      <c r="CI659" s="160"/>
      <c r="CJ659" s="160"/>
      <c r="CK659" s="166"/>
      <c r="CL659" s="162"/>
      <c r="CM659" s="162"/>
      <c r="CN659" s="162"/>
      <c r="CO659" s="167"/>
      <c r="CP659" s="160"/>
      <c r="CQ659" s="160"/>
      <c r="CR659" s="160"/>
      <c r="CS659" s="166"/>
      <c r="CT659" s="160"/>
      <c r="CU659" s="160"/>
      <c r="CV659" s="160"/>
      <c r="CW659" s="166"/>
      <c r="CX659" s="162"/>
      <c r="CY659" s="162"/>
      <c r="CZ659" s="162"/>
      <c r="DA659" s="167"/>
      <c r="DB659" s="158">
        <v>0</v>
      </c>
      <c r="DC659" s="169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184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8" t="s">
        <v>184</v>
      </c>
      <c r="AI660" s="7" t="s">
        <v>184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5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6"/>
      <c r="BN660" s="160"/>
      <c r="BO660" s="160"/>
      <c r="BP660" s="160"/>
      <c r="BQ660" s="166"/>
      <c r="BR660" s="162"/>
      <c r="BS660" s="162"/>
      <c r="BT660" s="162"/>
      <c r="BU660" s="167"/>
      <c r="BV660" s="162"/>
      <c r="BW660" s="162"/>
      <c r="BX660" s="162"/>
      <c r="BY660" s="167"/>
      <c r="BZ660" s="162"/>
      <c r="CA660" s="160"/>
      <c r="CB660" s="160"/>
      <c r="CC660" s="166"/>
      <c r="CD660" s="162"/>
      <c r="CE660" s="162"/>
      <c r="CF660" s="162"/>
      <c r="CG660" s="167"/>
      <c r="CH660" s="162"/>
      <c r="CI660" s="160"/>
      <c r="CJ660" s="160"/>
      <c r="CK660" s="166"/>
      <c r="CL660" s="162"/>
      <c r="CM660" s="162"/>
      <c r="CN660" s="162"/>
      <c r="CO660" s="167"/>
      <c r="CP660" s="160"/>
      <c r="CQ660" s="160"/>
      <c r="CR660" s="160"/>
      <c r="CS660" s="166"/>
      <c r="CT660" s="160"/>
      <c r="CU660" s="160"/>
      <c r="CV660" s="160"/>
      <c r="CW660" s="166"/>
      <c r="CX660" s="162"/>
      <c r="CY660" s="162"/>
      <c r="CZ660" s="162"/>
      <c r="DA660" s="167"/>
      <c r="DB660" s="158">
        <v>0</v>
      </c>
      <c r="DC660" s="169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184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8" t="s">
        <v>184</v>
      </c>
      <c r="AI661" s="7" t="s">
        <v>184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5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6"/>
      <c r="BN661" s="160"/>
      <c r="BO661" s="160"/>
      <c r="BP661" s="160"/>
      <c r="BQ661" s="166"/>
      <c r="BR661" s="162"/>
      <c r="BS661" s="162"/>
      <c r="BT661" s="162"/>
      <c r="BU661" s="167"/>
      <c r="BV661" s="162"/>
      <c r="BW661" s="162"/>
      <c r="BX661" s="162"/>
      <c r="BY661" s="167"/>
      <c r="BZ661" s="162"/>
      <c r="CA661" s="160"/>
      <c r="CB661" s="160"/>
      <c r="CC661" s="166"/>
      <c r="CD661" s="162"/>
      <c r="CE661" s="162"/>
      <c r="CF661" s="162"/>
      <c r="CG661" s="167"/>
      <c r="CH661" s="162"/>
      <c r="CI661" s="160"/>
      <c r="CJ661" s="160"/>
      <c r="CK661" s="166"/>
      <c r="CL661" s="162"/>
      <c r="CM661" s="162"/>
      <c r="CN661" s="162"/>
      <c r="CO661" s="167"/>
      <c r="CP661" s="160"/>
      <c r="CQ661" s="160"/>
      <c r="CR661" s="160"/>
      <c r="CS661" s="166"/>
      <c r="CT661" s="160"/>
      <c r="CU661" s="160"/>
      <c r="CV661" s="160"/>
      <c r="CW661" s="166"/>
      <c r="CX661" s="162"/>
      <c r="CY661" s="162"/>
      <c r="CZ661" s="162"/>
      <c r="DA661" s="167"/>
      <c r="DB661" s="158">
        <v>0</v>
      </c>
      <c r="DC661" s="169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184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8" t="s">
        <v>184</v>
      </c>
      <c r="AI662" s="7" t="s">
        <v>184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5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6"/>
      <c r="BN662" s="160"/>
      <c r="BO662" s="160"/>
      <c r="BP662" s="160"/>
      <c r="BQ662" s="166"/>
      <c r="BR662" s="162"/>
      <c r="BS662" s="162"/>
      <c r="BT662" s="162"/>
      <c r="BU662" s="167"/>
      <c r="BV662" s="162"/>
      <c r="BW662" s="162"/>
      <c r="BX662" s="162"/>
      <c r="BY662" s="167"/>
      <c r="BZ662" s="162"/>
      <c r="CA662" s="160"/>
      <c r="CB662" s="160"/>
      <c r="CC662" s="166"/>
      <c r="CD662" s="162"/>
      <c r="CE662" s="162"/>
      <c r="CF662" s="162"/>
      <c r="CG662" s="167"/>
      <c r="CH662" s="162"/>
      <c r="CI662" s="160"/>
      <c r="CJ662" s="160"/>
      <c r="CK662" s="166"/>
      <c r="CL662" s="162"/>
      <c r="CM662" s="162"/>
      <c r="CN662" s="162"/>
      <c r="CO662" s="167"/>
      <c r="CP662" s="160"/>
      <c r="CQ662" s="160"/>
      <c r="CR662" s="160"/>
      <c r="CS662" s="166"/>
      <c r="CT662" s="160"/>
      <c r="CU662" s="160"/>
      <c r="CV662" s="160"/>
      <c r="CW662" s="166"/>
      <c r="CX662" s="162"/>
      <c r="CY662" s="162"/>
      <c r="CZ662" s="162"/>
      <c r="DA662" s="167"/>
      <c r="DB662" s="158">
        <v>0</v>
      </c>
      <c r="DC662" s="169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184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8" t="s">
        <v>184</v>
      </c>
      <c r="AI663" s="7" t="s">
        <v>184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5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6"/>
      <c r="BN663" s="160"/>
      <c r="BO663" s="160"/>
      <c r="BP663" s="160"/>
      <c r="BQ663" s="166"/>
      <c r="BR663" s="162"/>
      <c r="BS663" s="162"/>
      <c r="BT663" s="162"/>
      <c r="BU663" s="167"/>
      <c r="BV663" s="162"/>
      <c r="BW663" s="162"/>
      <c r="BX663" s="162"/>
      <c r="BY663" s="167"/>
      <c r="BZ663" s="162"/>
      <c r="CA663" s="160"/>
      <c r="CB663" s="160"/>
      <c r="CC663" s="166"/>
      <c r="CD663" s="162"/>
      <c r="CE663" s="162"/>
      <c r="CF663" s="162"/>
      <c r="CG663" s="167"/>
      <c r="CH663" s="162"/>
      <c r="CI663" s="160"/>
      <c r="CJ663" s="160"/>
      <c r="CK663" s="166"/>
      <c r="CL663" s="162"/>
      <c r="CM663" s="162"/>
      <c r="CN663" s="162"/>
      <c r="CO663" s="167"/>
      <c r="CP663" s="160"/>
      <c r="CQ663" s="160"/>
      <c r="CR663" s="160"/>
      <c r="CS663" s="166"/>
      <c r="CT663" s="160"/>
      <c r="CU663" s="160"/>
      <c r="CV663" s="160"/>
      <c r="CW663" s="166"/>
      <c r="CX663" s="162"/>
      <c r="CY663" s="162"/>
      <c r="CZ663" s="162"/>
      <c r="DA663" s="167"/>
      <c r="DB663" s="158">
        <v>0</v>
      </c>
      <c r="DC663" s="169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184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8" t="s">
        <v>184</v>
      </c>
      <c r="AI664" s="7" t="s">
        <v>184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5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6"/>
      <c r="BN664" s="160"/>
      <c r="BO664" s="160"/>
      <c r="BP664" s="160"/>
      <c r="BQ664" s="166"/>
      <c r="BR664" s="162"/>
      <c r="BS664" s="162"/>
      <c r="BT664" s="162"/>
      <c r="BU664" s="167"/>
      <c r="BV664" s="162"/>
      <c r="BW664" s="162"/>
      <c r="BX664" s="162"/>
      <c r="BY664" s="167"/>
      <c r="BZ664" s="162"/>
      <c r="CA664" s="160"/>
      <c r="CB664" s="160"/>
      <c r="CC664" s="166"/>
      <c r="CD664" s="162"/>
      <c r="CE664" s="162"/>
      <c r="CF664" s="162"/>
      <c r="CG664" s="167"/>
      <c r="CH664" s="162"/>
      <c r="CI664" s="160"/>
      <c r="CJ664" s="160"/>
      <c r="CK664" s="166"/>
      <c r="CL664" s="162"/>
      <c r="CM664" s="162"/>
      <c r="CN664" s="162"/>
      <c r="CO664" s="167"/>
      <c r="CP664" s="160"/>
      <c r="CQ664" s="160"/>
      <c r="CR664" s="160"/>
      <c r="CS664" s="166"/>
      <c r="CT664" s="160"/>
      <c r="CU664" s="160"/>
      <c r="CV664" s="160"/>
      <c r="CW664" s="166"/>
      <c r="CX664" s="162"/>
      <c r="CY664" s="162"/>
      <c r="CZ664" s="162"/>
      <c r="DA664" s="167"/>
      <c r="DB664" s="158">
        <v>0</v>
      </c>
      <c r="DC664" s="169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184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8" t="s">
        <v>184</v>
      </c>
      <c r="AI665" s="7" t="s">
        <v>184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5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6"/>
      <c r="BN665" s="160"/>
      <c r="BO665" s="160"/>
      <c r="BP665" s="160"/>
      <c r="BQ665" s="166"/>
      <c r="BR665" s="162"/>
      <c r="BS665" s="162"/>
      <c r="BT665" s="162"/>
      <c r="BU665" s="167"/>
      <c r="BV665" s="162"/>
      <c r="BW665" s="162"/>
      <c r="BX665" s="162"/>
      <c r="BY665" s="167"/>
      <c r="BZ665" s="162"/>
      <c r="CA665" s="160"/>
      <c r="CB665" s="160"/>
      <c r="CC665" s="166"/>
      <c r="CD665" s="162"/>
      <c r="CE665" s="162"/>
      <c r="CF665" s="162"/>
      <c r="CG665" s="167"/>
      <c r="CH665" s="162"/>
      <c r="CI665" s="160"/>
      <c r="CJ665" s="160"/>
      <c r="CK665" s="166"/>
      <c r="CL665" s="162"/>
      <c r="CM665" s="162"/>
      <c r="CN665" s="162"/>
      <c r="CO665" s="167"/>
      <c r="CP665" s="160"/>
      <c r="CQ665" s="160"/>
      <c r="CR665" s="160"/>
      <c r="CS665" s="166"/>
      <c r="CT665" s="160"/>
      <c r="CU665" s="160"/>
      <c r="CV665" s="160"/>
      <c r="CW665" s="166"/>
      <c r="CX665" s="162"/>
      <c r="CY665" s="162"/>
      <c r="CZ665" s="162"/>
      <c r="DA665" s="167"/>
      <c r="DB665" s="158">
        <v>0</v>
      </c>
      <c r="DC665" s="169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184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8" t="s">
        <v>184</v>
      </c>
      <c r="AI666" s="7" t="s">
        <v>184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5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6"/>
      <c r="BN666" s="160"/>
      <c r="BO666" s="160"/>
      <c r="BP666" s="160"/>
      <c r="BQ666" s="166"/>
      <c r="BR666" s="162"/>
      <c r="BS666" s="162"/>
      <c r="BT666" s="162"/>
      <c r="BU666" s="167"/>
      <c r="BV666" s="162"/>
      <c r="BW666" s="162"/>
      <c r="BX666" s="162"/>
      <c r="BY666" s="167"/>
      <c r="BZ666" s="162"/>
      <c r="CA666" s="160"/>
      <c r="CB666" s="160"/>
      <c r="CC666" s="166"/>
      <c r="CD666" s="162"/>
      <c r="CE666" s="162"/>
      <c r="CF666" s="162"/>
      <c r="CG666" s="167"/>
      <c r="CH666" s="162"/>
      <c r="CI666" s="160"/>
      <c r="CJ666" s="160"/>
      <c r="CK666" s="166"/>
      <c r="CL666" s="162"/>
      <c r="CM666" s="162"/>
      <c r="CN666" s="162"/>
      <c r="CO666" s="167"/>
      <c r="CP666" s="160"/>
      <c r="CQ666" s="160"/>
      <c r="CR666" s="160"/>
      <c r="CS666" s="166"/>
      <c r="CT666" s="160"/>
      <c r="CU666" s="160"/>
      <c r="CV666" s="160"/>
      <c r="CW666" s="166"/>
      <c r="CX666" s="162"/>
      <c r="CY666" s="162"/>
      <c r="CZ666" s="162"/>
      <c r="DA666" s="167"/>
      <c r="DB666" s="158">
        <v>0</v>
      </c>
      <c r="DC666" s="169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184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8" t="s">
        <v>184</v>
      </c>
      <c r="AI667" s="7" t="s">
        <v>184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5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6"/>
      <c r="BN667" s="160"/>
      <c r="BO667" s="160"/>
      <c r="BP667" s="160"/>
      <c r="BQ667" s="166"/>
      <c r="BR667" s="162"/>
      <c r="BS667" s="162"/>
      <c r="BT667" s="162"/>
      <c r="BU667" s="167"/>
      <c r="BV667" s="162"/>
      <c r="BW667" s="162"/>
      <c r="BX667" s="162"/>
      <c r="BY667" s="167"/>
      <c r="BZ667" s="162"/>
      <c r="CA667" s="160"/>
      <c r="CB667" s="160"/>
      <c r="CC667" s="166"/>
      <c r="CD667" s="162"/>
      <c r="CE667" s="162"/>
      <c r="CF667" s="162"/>
      <c r="CG667" s="167"/>
      <c r="CH667" s="162"/>
      <c r="CI667" s="160"/>
      <c r="CJ667" s="160"/>
      <c r="CK667" s="166"/>
      <c r="CL667" s="162"/>
      <c r="CM667" s="162"/>
      <c r="CN667" s="162"/>
      <c r="CO667" s="167"/>
      <c r="CP667" s="160"/>
      <c r="CQ667" s="160"/>
      <c r="CR667" s="160"/>
      <c r="CS667" s="166"/>
      <c r="CT667" s="160"/>
      <c r="CU667" s="160"/>
      <c r="CV667" s="160"/>
      <c r="CW667" s="166"/>
      <c r="CX667" s="162"/>
      <c r="CY667" s="162"/>
      <c r="CZ667" s="162"/>
      <c r="DA667" s="167"/>
      <c r="DB667" s="158">
        <v>0</v>
      </c>
      <c r="DC667" s="169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184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8" t="s">
        <v>184</v>
      </c>
      <c r="AI668" s="7" t="s">
        <v>184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5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6"/>
      <c r="BN668" s="160"/>
      <c r="BO668" s="160"/>
      <c r="BP668" s="160"/>
      <c r="BQ668" s="166"/>
      <c r="BR668" s="162"/>
      <c r="BS668" s="162"/>
      <c r="BT668" s="162"/>
      <c r="BU668" s="167"/>
      <c r="BV668" s="162"/>
      <c r="BW668" s="162"/>
      <c r="BX668" s="162"/>
      <c r="BY668" s="167"/>
      <c r="BZ668" s="162"/>
      <c r="CA668" s="160"/>
      <c r="CB668" s="160"/>
      <c r="CC668" s="166"/>
      <c r="CD668" s="162"/>
      <c r="CE668" s="162"/>
      <c r="CF668" s="162"/>
      <c r="CG668" s="167"/>
      <c r="CH668" s="162"/>
      <c r="CI668" s="160"/>
      <c r="CJ668" s="160"/>
      <c r="CK668" s="166"/>
      <c r="CL668" s="162"/>
      <c r="CM668" s="162"/>
      <c r="CN668" s="162"/>
      <c r="CO668" s="167"/>
      <c r="CP668" s="160"/>
      <c r="CQ668" s="160"/>
      <c r="CR668" s="160"/>
      <c r="CS668" s="166"/>
      <c r="CT668" s="160"/>
      <c r="CU668" s="160"/>
      <c r="CV668" s="160"/>
      <c r="CW668" s="166"/>
      <c r="CX668" s="162"/>
      <c r="CY668" s="162"/>
      <c r="CZ668" s="162"/>
      <c r="DA668" s="167"/>
      <c r="DB668" s="158">
        <v>0</v>
      </c>
      <c r="DC668" s="169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184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8" t="s">
        <v>184</v>
      </c>
      <c r="AI669" s="7" t="s">
        <v>184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5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6"/>
      <c r="BN669" s="160"/>
      <c r="BO669" s="160"/>
      <c r="BP669" s="160"/>
      <c r="BQ669" s="166"/>
      <c r="BR669" s="162"/>
      <c r="BS669" s="162"/>
      <c r="BT669" s="162"/>
      <c r="BU669" s="167"/>
      <c r="BV669" s="162"/>
      <c r="BW669" s="162"/>
      <c r="BX669" s="162"/>
      <c r="BY669" s="167"/>
      <c r="BZ669" s="162"/>
      <c r="CA669" s="160"/>
      <c r="CB669" s="160"/>
      <c r="CC669" s="166"/>
      <c r="CD669" s="162"/>
      <c r="CE669" s="162"/>
      <c r="CF669" s="162"/>
      <c r="CG669" s="167"/>
      <c r="CH669" s="162"/>
      <c r="CI669" s="160"/>
      <c r="CJ669" s="160"/>
      <c r="CK669" s="166"/>
      <c r="CL669" s="162"/>
      <c r="CM669" s="162"/>
      <c r="CN669" s="162"/>
      <c r="CO669" s="167"/>
      <c r="CP669" s="160"/>
      <c r="CQ669" s="160"/>
      <c r="CR669" s="160"/>
      <c r="CS669" s="166"/>
      <c r="CT669" s="160"/>
      <c r="CU669" s="160"/>
      <c r="CV669" s="160"/>
      <c r="CW669" s="166"/>
      <c r="CX669" s="162"/>
      <c r="CY669" s="162"/>
      <c r="CZ669" s="162"/>
      <c r="DA669" s="167"/>
      <c r="DB669" s="158">
        <v>0</v>
      </c>
      <c r="DC669" s="169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184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8" t="s">
        <v>184</v>
      </c>
      <c r="AI670" s="7" t="s">
        <v>184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5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6"/>
      <c r="BN670" s="160"/>
      <c r="BO670" s="160"/>
      <c r="BP670" s="160"/>
      <c r="BQ670" s="166"/>
      <c r="BR670" s="162"/>
      <c r="BS670" s="162"/>
      <c r="BT670" s="162"/>
      <c r="BU670" s="167"/>
      <c r="BV670" s="162"/>
      <c r="BW670" s="162"/>
      <c r="BX670" s="162"/>
      <c r="BY670" s="167"/>
      <c r="BZ670" s="162"/>
      <c r="CA670" s="160"/>
      <c r="CB670" s="160"/>
      <c r="CC670" s="166"/>
      <c r="CD670" s="162"/>
      <c r="CE670" s="162"/>
      <c r="CF670" s="162"/>
      <c r="CG670" s="167"/>
      <c r="CH670" s="162"/>
      <c r="CI670" s="160"/>
      <c r="CJ670" s="160"/>
      <c r="CK670" s="166"/>
      <c r="CL670" s="162"/>
      <c r="CM670" s="162"/>
      <c r="CN670" s="162"/>
      <c r="CO670" s="167"/>
      <c r="CP670" s="160"/>
      <c r="CQ670" s="160"/>
      <c r="CR670" s="160"/>
      <c r="CS670" s="166"/>
      <c r="CT670" s="160"/>
      <c r="CU670" s="160"/>
      <c r="CV670" s="160"/>
      <c r="CW670" s="166"/>
      <c r="CX670" s="162"/>
      <c r="CY670" s="162"/>
      <c r="CZ670" s="162"/>
      <c r="DA670" s="167"/>
      <c r="DB670" s="158">
        <v>0</v>
      </c>
      <c r="DC670" s="169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184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8" t="s">
        <v>184</v>
      </c>
      <c r="AI671" s="7" t="s">
        <v>184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5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6"/>
      <c r="BN671" s="160"/>
      <c r="BO671" s="160"/>
      <c r="BP671" s="160"/>
      <c r="BQ671" s="166"/>
      <c r="BR671" s="162"/>
      <c r="BS671" s="162"/>
      <c r="BT671" s="162"/>
      <c r="BU671" s="167"/>
      <c r="BV671" s="162"/>
      <c r="BW671" s="162"/>
      <c r="BX671" s="162"/>
      <c r="BY671" s="167"/>
      <c r="BZ671" s="162"/>
      <c r="CA671" s="160"/>
      <c r="CB671" s="160"/>
      <c r="CC671" s="166"/>
      <c r="CD671" s="162"/>
      <c r="CE671" s="162"/>
      <c r="CF671" s="162"/>
      <c r="CG671" s="167"/>
      <c r="CH671" s="162"/>
      <c r="CI671" s="160"/>
      <c r="CJ671" s="160"/>
      <c r="CK671" s="166"/>
      <c r="CL671" s="162"/>
      <c r="CM671" s="162"/>
      <c r="CN671" s="162"/>
      <c r="CO671" s="167"/>
      <c r="CP671" s="160"/>
      <c r="CQ671" s="160"/>
      <c r="CR671" s="160"/>
      <c r="CS671" s="166"/>
      <c r="CT671" s="160"/>
      <c r="CU671" s="160"/>
      <c r="CV671" s="160"/>
      <c r="CW671" s="166"/>
      <c r="CX671" s="162"/>
      <c r="CY671" s="162"/>
      <c r="CZ671" s="162"/>
      <c r="DA671" s="167"/>
      <c r="DB671" s="158">
        <v>0</v>
      </c>
      <c r="DC671" s="169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184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8" t="s">
        <v>184</v>
      </c>
      <c r="AI672" s="7" t="s">
        <v>184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5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6"/>
      <c r="BN672" s="160"/>
      <c r="BO672" s="160"/>
      <c r="BP672" s="160"/>
      <c r="BQ672" s="166"/>
      <c r="BR672" s="162"/>
      <c r="BS672" s="162"/>
      <c r="BT672" s="162"/>
      <c r="BU672" s="167"/>
      <c r="BV672" s="162"/>
      <c r="BW672" s="162"/>
      <c r="BX672" s="162"/>
      <c r="BY672" s="167"/>
      <c r="BZ672" s="162"/>
      <c r="CA672" s="160"/>
      <c r="CB672" s="160"/>
      <c r="CC672" s="166"/>
      <c r="CD672" s="162"/>
      <c r="CE672" s="162"/>
      <c r="CF672" s="162"/>
      <c r="CG672" s="167"/>
      <c r="CH672" s="162"/>
      <c r="CI672" s="160"/>
      <c r="CJ672" s="160"/>
      <c r="CK672" s="166"/>
      <c r="CL672" s="162"/>
      <c r="CM672" s="162"/>
      <c r="CN672" s="162"/>
      <c r="CO672" s="167"/>
      <c r="CP672" s="160"/>
      <c r="CQ672" s="160"/>
      <c r="CR672" s="160"/>
      <c r="CS672" s="166"/>
      <c r="CT672" s="160"/>
      <c r="CU672" s="160"/>
      <c r="CV672" s="160"/>
      <c r="CW672" s="166"/>
      <c r="CX672" s="162"/>
      <c r="CY672" s="162"/>
      <c r="CZ672" s="162"/>
      <c r="DA672" s="167"/>
      <c r="DB672" s="158">
        <v>0</v>
      </c>
      <c r="DC672" s="169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184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8" t="s">
        <v>184</v>
      </c>
      <c r="AI673" s="7" t="s">
        <v>184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5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6"/>
      <c r="BN673" s="160"/>
      <c r="BO673" s="160"/>
      <c r="BP673" s="160"/>
      <c r="BQ673" s="166"/>
      <c r="BR673" s="162"/>
      <c r="BS673" s="162"/>
      <c r="BT673" s="162"/>
      <c r="BU673" s="167"/>
      <c r="BV673" s="162"/>
      <c r="BW673" s="162"/>
      <c r="BX673" s="162"/>
      <c r="BY673" s="167"/>
      <c r="BZ673" s="162"/>
      <c r="CA673" s="160"/>
      <c r="CB673" s="160"/>
      <c r="CC673" s="166"/>
      <c r="CD673" s="162"/>
      <c r="CE673" s="162"/>
      <c r="CF673" s="162"/>
      <c r="CG673" s="167"/>
      <c r="CH673" s="162"/>
      <c r="CI673" s="160"/>
      <c r="CJ673" s="160"/>
      <c r="CK673" s="166"/>
      <c r="CL673" s="162"/>
      <c r="CM673" s="162"/>
      <c r="CN673" s="162"/>
      <c r="CO673" s="167"/>
      <c r="CP673" s="160"/>
      <c r="CQ673" s="160"/>
      <c r="CR673" s="160"/>
      <c r="CS673" s="166"/>
      <c r="CT673" s="160"/>
      <c r="CU673" s="160"/>
      <c r="CV673" s="160"/>
      <c r="CW673" s="166"/>
      <c r="CX673" s="162"/>
      <c r="CY673" s="162"/>
      <c r="CZ673" s="162"/>
      <c r="DA673" s="167"/>
      <c r="DB673" s="158">
        <v>0</v>
      </c>
      <c r="DC673" s="169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184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8" t="s">
        <v>184</v>
      </c>
      <c r="AI674" s="7" t="s">
        <v>184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5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6"/>
      <c r="BN674" s="160"/>
      <c r="BO674" s="160"/>
      <c r="BP674" s="160"/>
      <c r="BQ674" s="166"/>
      <c r="BR674" s="162"/>
      <c r="BS674" s="162"/>
      <c r="BT674" s="162"/>
      <c r="BU674" s="167"/>
      <c r="BV674" s="162"/>
      <c r="BW674" s="162"/>
      <c r="BX674" s="162"/>
      <c r="BY674" s="167"/>
      <c r="BZ674" s="162"/>
      <c r="CA674" s="160"/>
      <c r="CB674" s="160"/>
      <c r="CC674" s="166"/>
      <c r="CD674" s="162"/>
      <c r="CE674" s="162"/>
      <c r="CF674" s="162"/>
      <c r="CG674" s="167"/>
      <c r="CH674" s="162"/>
      <c r="CI674" s="160"/>
      <c r="CJ674" s="160"/>
      <c r="CK674" s="166"/>
      <c r="CL674" s="162"/>
      <c r="CM674" s="162"/>
      <c r="CN674" s="162"/>
      <c r="CO674" s="167"/>
      <c r="CP674" s="160"/>
      <c r="CQ674" s="160"/>
      <c r="CR674" s="160"/>
      <c r="CS674" s="166"/>
      <c r="CT674" s="160"/>
      <c r="CU674" s="160"/>
      <c r="CV674" s="160"/>
      <c r="CW674" s="166"/>
      <c r="CX674" s="162"/>
      <c r="CY674" s="162"/>
      <c r="CZ674" s="162"/>
      <c r="DA674" s="167"/>
      <c r="DB674" s="158">
        <v>0</v>
      </c>
      <c r="DC674" s="169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184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8" t="s">
        <v>184</v>
      </c>
      <c r="AI675" s="7" t="s">
        <v>184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5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6"/>
      <c r="BN675" s="160"/>
      <c r="BO675" s="160"/>
      <c r="BP675" s="160"/>
      <c r="BQ675" s="166"/>
      <c r="BR675" s="162"/>
      <c r="BS675" s="162"/>
      <c r="BT675" s="162"/>
      <c r="BU675" s="167"/>
      <c r="BV675" s="162"/>
      <c r="BW675" s="162"/>
      <c r="BX675" s="162"/>
      <c r="BY675" s="167"/>
      <c r="BZ675" s="162"/>
      <c r="CA675" s="160"/>
      <c r="CB675" s="160"/>
      <c r="CC675" s="166"/>
      <c r="CD675" s="162"/>
      <c r="CE675" s="162"/>
      <c r="CF675" s="162"/>
      <c r="CG675" s="167"/>
      <c r="CH675" s="162"/>
      <c r="CI675" s="160"/>
      <c r="CJ675" s="160"/>
      <c r="CK675" s="166"/>
      <c r="CL675" s="162"/>
      <c r="CM675" s="162"/>
      <c r="CN675" s="162"/>
      <c r="CO675" s="167"/>
      <c r="CP675" s="160"/>
      <c r="CQ675" s="160"/>
      <c r="CR675" s="160"/>
      <c r="CS675" s="166"/>
      <c r="CT675" s="160"/>
      <c r="CU675" s="160"/>
      <c r="CV675" s="160"/>
      <c r="CW675" s="166"/>
      <c r="CX675" s="162"/>
      <c r="CY675" s="162"/>
      <c r="CZ675" s="162"/>
      <c r="DA675" s="167"/>
      <c r="DB675" s="158">
        <v>0</v>
      </c>
      <c r="DC675" s="169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184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8" t="s">
        <v>184</v>
      </c>
      <c r="AI676" s="7" t="s">
        <v>184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5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6"/>
      <c r="BN676" s="160"/>
      <c r="BO676" s="160"/>
      <c r="BP676" s="160"/>
      <c r="BQ676" s="166"/>
      <c r="BR676" s="162"/>
      <c r="BS676" s="162"/>
      <c r="BT676" s="162"/>
      <c r="BU676" s="167"/>
      <c r="BV676" s="162"/>
      <c r="BW676" s="162"/>
      <c r="BX676" s="162"/>
      <c r="BY676" s="167"/>
      <c r="BZ676" s="162"/>
      <c r="CA676" s="160"/>
      <c r="CB676" s="160"/>
      <c r="CC676" s="166"/>
      <c r="CD676" s="162"/>
      <c r="CE676" s="162"/>
      <c r="CF676" s="162"/>
      <c r="CG676" s="167"/>
      <c r="CH676" s="162"/>
      <c r="CI676" s="160"/>
      <c r="CJ676" s="160"/>
      <c r="CK676" s="166"/>
      <c r="CL676" s="162"/>
      <c r="CM676" s="162"/>
      <c r="CN676" s="162"/>
      <c r="CO676" s="167"/>
      <c r="CP676" s="160"/>
      <c r="CQ676" s="160"/>
      <c r="CR676" s="160"/>
      <c r="CS676" s="166"/>
      <c r="CT676" s="160"/>
      <c r="CU676" s="160"/>
      <c r="CV676" s="160"/>
      <c r="CW676" s="166"/>
      <c r="CX676" s="162"/>
      <c r="CY676" s="162"/>
      <c r="CZ676" s="162"/>
      <c r="DA676" s="167"/>
      <c r="DB676" s="158">
        <v>0</v>
      </c>
      <c r="DC676" s="169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184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8" t="s">
        <v>184</v>
      </c>
      <c r="AI677" s="7" t="s">
        <v>184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5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6"/>
      <c r="BN677" s="160"/>
      <c r="BO677" s="160"/>
      <c r="BP677" s="160"/>
      <c r="BQ677" s="166"/>
      <c r="BR677" s="162"/>
      <c r="BS677" s="162"/>
      <c r="BT677" s="162"/>
      <c r="BU677" s="167"/>
      <c r="BV677" s="162"/>
      <c r="BW677" s="162"/>
      <c r="BX677" s="162"/>
      <c r="BY677" s="167"/>
      <c r="BZ677" s="162"/>
      <c r="CA677" s="160"/>
      <c r="CB677" s="160"/>
      <c r="CC677" s="166"/>
      <c r="CD677" s="162"/>
      <c r="CE677" s="162"/>
      <c r="CF677" s="162"/>
      <c r="CG677" s="167"/>
      <c r="CH677" s="162"/>
      <c r="CI677" s="160"/>
      <c r="CJ677" s="160"/>
      <c r="CK677" s="166"/>
      <c r="CL677" s="162"/>
      <c r="CM677" s="162"/>
      <c r="CN677" s="162"/>
      <c r="CO677" s="167"/>
      <c r="CP677" s="160"/>
      <c r="CQ677" s="160"/>
      <c r="CR677" s="160"/>
      <c r="CS677" s="166"/>
      <c r="CT677" s="160"/>
      <c r="CU677" s="160"/>
      <c r="CV677" s="160"/>
      <c r="CW677" s="166"/>
      <c r="CX677" s="162"/>
      <c r="CY677" s="162"/>
      <c r="CZ677" s="162"/>
      <c r="DA677" s="167"/>
      <c r="DB677" s="158">
        <v>0</v>
      </c>
      <c r="DC677" s="169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184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8" t="s">
        <v>184</v>
      </c>
      <c r="AI678" s="7" t="s">
        <v>184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5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6"/>
      <c r="BN678" s="160"/>
      <c r="BO678" s="160"/>
      <c r="BP678" s="160"/>
      <c r="BQ678" s="166"/>
      <c r="BR678" s="162"/>
      <c r="BS678" s="162"/>
      <c r="BT678" s="162"/>
      <c r="BU678" s="167"/>
      <c r="BV678" s="162"/>
      <c r="BW678" s="162"/>
      <c r="BX678" s="162"/>
      <c r="BY678" s="167"/>
      <c r="BZ678" s="162"/>
      <c r="CA678" s="160"/>
      <c r="CB678" s="160"/>
      <c r="CC678" s="166"/>
      <c r="CD678" s="162"/>
      <c r="CE678" s="162"/>
      <c r="CF678" s="162"/>
      <c r="CG678" s="167"/>
      <c r="CH678" s="162"/>
      <c r="CI678" s="160"/>
      <c r="CJ678" s="160"/>
      <c r="CK678" s="166"/>
      <c r="CL678" s="162"/>
      <c r="CM678" s="162"/>
      <c r="CN678" s="162"/>
      <c r="CO678" s="167"/>
      <c r="CP678" s="160"/>
      <c r="CQ678" s="160"/>
      <c r="CR678" s="160"/>
      <c r="CS678" s="166"/>
      <c r="CT678" s="160"/>
      <c r="CU678" s="160"/>
      <c r="CV678" s="160"/>
      <c r="CW678" s="166"/>
      <c r="CX678" s="162"/>
      <c r="CY678" s="162"/>
      <c r="CZ678" s="162"/>
      <c r="DA678" s="167"/>
      <c r="DB678" s="158">
        <v>0</v>
      </c>
      <c r="DC678" s="169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184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8" t="s">
        <v>184</v>
      </c>
      <c r="AI679" s="7" t="s">
        <v>184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5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6"/>
      <c r="BN679" s="160"/>
      <c r="BO679" s="160"/>
      <c r="BP679" s="160"/>
      <c r="BQ679" s="166"/>
      <c r="BR679" s="162"/>
      <c r="BS679" s="162"/>
      <c r="BT679" s="162"/>
      <c r="BU679" s="167"/>
      <c r="BV679" s="162"/>
      <c r="BW679" s="162"/>
      <c r="BX679" s="162"/>
      <c r="BY679" s="167"/>
      <c r="BZ679" s="162"/>
      <c r="CA679" s="160"/>
      <c r="CB679" s="160"/>
      <c r="CC679" s="166"/>
      <c r="CD679" s="162"/>
      <c r="CE679" s="162"/>
      <c r="CF679" s="162"/>
      <c r="CG679" s="167"/>
      <c r="CH679" s="162"/>
      <c r="CI679" s="160"/>
      <c r="CJ679" s="160"/>
      <c r="CK679" s="166"/>
      <c r="CL679" s="162"/>
      <c r="CM679" s="162"/>
      <c r="CN679" s="162"/>
      <c r="CO679" s="167"/>
      <c r="CP679" s="160"/>
      <c r="CQ679" s="160"/>
      <c r="CR679" s="160"/>
      <c r="CS679" s="166"/>
      <c r="CT679" s="160"/>
      <c r="CU679" s="160"/>
      <c r="CV679" s="160"/>
      <c r="CW679" s="166"/>
      <c r="CX679" s="162"/>
      <c r="CY679" s="162"/>
      <c r="CZ679" s="162"/>
      <c r="DA679" s="167"/>
      <c r="DB679" s="158">
        <v>0</v>
      </c>
      <c r="DC679" s="169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184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8" t="s">
        <v>184</v>
      </c>
      <c r="AI680" s="7" t="s">
        <v>184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5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6"/>
      <c r="BN680" s="160"/>
      <c r="BO680" s="160"/>
      <c r="BP680" s="160"/>
      <c r="BQ680" s="166"/>
      <c r="BR680" s="162"/>
      <c r="BS680" s="162"/>
      <c r="BT680" s="162"/>
      <c r="BU680" s="167"/>
      <c r="BV680" s="162"/>
      <c r="BW680" s="162"/>
      <c r="BX680" s="162"/>
      <c r="BY680" s="167"/>
      <c r="BZ680" s="162"/>
      <c r="CA680" s="160"/>
      <c r="CB680" s="160"/>
      <c r="CC680" s="166"/>
      <c r="CD680" s="162"/>
      <c r="CE680" s="162"/>
      <c r="CF680" s="162"/>
      <c r="CG680" s="167"/>
      <c r="CH680" s="162"/>
      <c r="CI680" s="160"/>
      <c r="CJ680" s="160"/>
      <c r="CK680" s="166"/>
      <c r="CL680" s="162"/>
      <c r="CM680" s="162"/>
      <c r="CN680" s="162"/>
      <c r="CO680" s="167"/>
      <c r="CP680" s="160"/>
      <c r="CQ680" s="160"/>
      <c r="CR680" s="160"/>
      <c r="CS680" s="166"/>
      <c r="CT680" s="160"/>
      <c r="CU680" s="160"/>
      <c r="CV680" s="160"/>
      <c r="CW680" s="166"/>
      <c r="CX680" s="162"/>
      <c r="CY680" s="162"/>
      <c r="CZ680" s="162"/>
      <c r="DA680" s="167"/>
      <c r="DB680" s="158">
        <v>0</v>
      </c>
      <c r="DC680" s="169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184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8" t="s">
        <v>184</v>
      </c>
      <c r="AI681" s="7" t="s">
        <v>184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5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6"/>
      <c r="BN681" s="160"/>
      <c r="BO681" s="160"/>
      <c r="BP681" s="160"/>
      <c r="BQ681" s="166"/>
      <c r="BR681" s="162"/>
      <c r="BS681" s="162"/>
      <c r="BT681" s="162"/>
      <c r="BU681" s="167"/>
      <c r="BV681" s="162"/>
      <c r="BW681" s="162"/>
      <c r="BX681" s="162"/>
      <c r="BY681" s="167"/>
      <c r="BZ681" s="162"/>
      <c r="CA681" s="160"/>
      <c r="CB681" s="160"/>
      <c r="CC681" s="166"/>
      <c r="CD681" s="162"/>
      <c r="CE681" s="162"/>
      <c r="CF681" s="162"/>
      <c r="CG681" s="167"/>
      <c r="CH681" s="162"/>
      <c r="CI681" s="160"/>
      <c r="CJ681" s="160"/>
      <c r="CK681" s="166"/>
      <c r="CL681" s="162"/>
      <c r="CM681" s="162"/>
      <c r="CN681" s="162"/>
      <c r="CO681" s="167"/>
      <c r="CP681" s="160"/>
      <c r="CQ681" s="160"/>
      <c r="CR681" s="160"/>
      <c r="CS681" s="166"/>
      <c r="CT681" s="160"/>
      <c r="CU681" s="160"/>
      <c r="CV681" s="160"/>
      <c r="CW681" s="166"/>
      <c r="CX681" s="162"/>
      <c r="CY681" s="162"/>
      <c r="CZ681" s="162"/>
      <c r="DA681" s="167"/>
      <c r="DB681" s="158">
        <v>0</v>
      </c>
      <c r="DC681" s="169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184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8" t="s">
        <v>184</v>
      </c>
      <c r="AI682" s="7" t="s">
        <v>184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5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6"/>
      <c r="BN682" s="160"/>
      <c r="BO682" s="160"/>
      <c r="BP682" s="160"/>
      <c r="BQ682" s="166"/>
      <c r="BR682" s="162"/>
      <c r="BS682" s="162"/>
      <c r="BT682" s="162"/>
      <c r="BU682" s="167"/>
      <c r="BV682" s="162"/>
      <c r="BW682" s="162"/>
      <c r="BX682" s="162"/>
      <c r="BY682" s="167"/>
      <c r="BZ682" s="162"/>
      <c r="CA682" s="160"/>
      <c r="CB682" s="160"/>
      <c r="CC682" s="166"/>
      <c r="CD682" s="162"/>
      <c r="CE682" s="162"/>
      <c r="CF682" s="162"/>
      <c r="CG682" s="167"/>
      <c r="CH682" s="162"/>
      <c r="CI682" s="160"/>
      <c r="CJ682" s="160"/>
      <c r="CK682" s="166"/>
      <c r="CL682" s="162"/>
      <c r="CM682" s="162"/>
      <c r="CN682" s="162"/>
      <c r="CO682" s="167"/>
      <c r="CP682" s="160"/>
      <c r="CQ682" s="160"/>
      <c r="CR682" s="160"/>
      <c r="CS682" s="166"/>
      <c r="CT682" s="160"/>
      <c r="CU682" s="160"/>
      <c r="CV682" s="160"/>
      <c r="CW682" s="166"/>
      <c r="CX682" s="162"/>
      <c r="CY682" s="162"/>
      <c r="CZ682" s="162"/>
      <c r="DA682" s="167"/>
      <c r="DB682" s="158">
        <v>0</v>
      </c>
      <c r="DC682" s="169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184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8" t="s">
        <v>184</v>
      </c>
      <c r="AI683" s="7" t="s">
        <v>184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5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6"/>
      <c r="BN683" s="160"/>
      <c r="BO683" s="160"/>
      <c r="BP683" s="160"/>
      <c r="BQ683" s="166"/>
      <c r="BR683" s="162"/>
      <c r="BS683" s="162"/>
      <c r="BT683" s="162"/>
      <c r="BU683" s="167"/>
      <c r="BV683" s="162"/>
      <c r="BW683" s="162"/>
      <c r="BX683" s="162"/>
      <c r="BY683" s="167"/>
      <c r="BZ683" s="162"/>
      <c r="CA683" s="160"/>
      <c r="CB683" s="160"/>
      <c r="CC683" s="166"/>
      <c r="CD683" s="162"/>
      <c r="CE683" s="162"/>
      <c r="CF683" s="162"/>
      <c r="CG683" s="167"/>
      <c r="CH683" s="162"/>
      <c r="CI683" s="160"/>
      <c r="CJ683" s="160"/>
      <c r="CK683" s="166"/>
      <c r="CL683" s="162"/>
      <c r="CM683" s="162"/>
      <c r="CN683" s="162"/>
      <c r="CO683" s="167"/>
      <c r="CP683" s="160"/>
      <c r="CQ683" s="160"/>
      <c r="CR683" s="160"/>
      <c r="CS683" s="166"/>
      <c r="CT683" s="160"/>
      <c r="CU683" s="160"/>
      <c r="CV683" s="160"/>
      <c r="CW683" s="166"/>
      <c r="CX683" s="162"/>
      <c r="CY683" s="162"/>
      <c r="CZ683" s="162"/>
      <c r="DA683" s="167"/>
      <c r="DB683" s="158">
        <v>0</v>
      </c>
      <c r="DC683" s="169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184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8" t="s">
        <v>184</v>
      </c>
      <c r="AI684" s="7" t="s">
        <v>184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5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6"/>
      <c r="BN684" s="160"/>
      <c r="BO684" s="160"/>
      <c r="BP684" s="160"/>
      <c r="BQ684" s="166"/>
      <c r="BR684" s="162"/>
      <c r="BS684" s="162"/>
      <c r="BT684" s="162"/>
      <c r="BU684" s="167"/>
      <c r="BV684" s="162"/>
      <c r="BW684" s="162"/>
      <c r="BX684" s="162"/>
      <c r="BY684" s="167"/>
      <c r="BZ684" s="162"/>
      <c r="CA684" s="160"/>
      <c r="CB684" s="160"/>
      <c r="CC684" s="166"/>
      <c r="CD684" s="162"/>
      <c r="CE684" s="162"/>
      <c r="CF684" s="162"/>
      <c r="CG684" s="167"/>
      <c r="CH684" s="162"/>
      <c r="CI684" s="160"/>
      <c r="CJ684" s="160"/>
      <c r="CK684" s="166"/>
      <c r="CL684" s="162"/>
      <c r="CM684" s="162"/>
      <c r="CN684" s="162"/>
      <c r="CO684" s="167"/>
      <c r="CP684" s="160"/>
      <c r="CQ684" s="160"/>
      <c r="CR684" s="160"/>
      <c r="CS684" s="166"/>
      <c r="CT684" s="160"/>
      <c r="CU684" s="160"/>
      <c r="CV684" s="160"/>
      <c r="CW684" s="166"/>
      <c r="CX684" s="162"/>
      <c r="CY684" s="162"/>
      <c r="CZ684" s="162"/>
      <c r="DA684" s="167"/>
      <c r="DB684" s="158">
        <v>0</v>
      </c>
      <c r="DC684" s="169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184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8" t="s">
        <v>184</v>
      </c>
      <c r="AI685" s="7" t="s">
        <v>184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5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6"/>
      <c r="BN685" s="160"/>
      <c r="BO685" s="160"/>
      <c r="BP685" s="160"/>
      <c r="BQ685" s="166"/>
      <c r="BR685" s="162"/>
      <c r="BS685" s="162"/>
      <c r="BT685" s="162"/>
      <c r="BU685" s="167"/>
      <c r="BV685" s="162"/>
      <c r="BW685" s="162"/>
      <c r="BX685" s="162"/>
      <c r="BY685" s="167"/>
      <c r="BZ685" s="162"/>
      <c r="CA685" s="160"/>
      <c r="CB685" s="160"/>
      <c r="CC685" s="166"/>
      <c r="CD685" s="162"/>
      <c r="CE685" s="162"/>
      <c r="CF685" s="162"/>
      <c r="CG685" s="167"/>
      <c r="CH685" s="162"/>
      <c r="CI685" s="160"/>
      <c r="CJ685" s="160"/>
      <c r="CK685" s="166"/>
      <c r="CL685" s="162"/>
      <c r="CM685" s="162"/>
      <c r="CN685" s="162"/>
      <c r="CO685" s="167"/>
      <c r="CP685" s="162"/>
      <c r="CQ685" s="160"/>
      <c r="CR685" s="160"/>
      <c r="CS685" s="166"/>
      <c r="CT685" s="162"/>
      <c r="CU685" s="162"/>
      <c r="CV685" s="162"/>
      <c r="CW685" s="167"/>
      <c r="CX685" s="162"/>
      <c r="CY685" s="160"/>
      <c r="CZ685" s="160"/>
      <c r="DA685" s="166"/>
      <c r="DB685" s="158">
        <v>0</v>
      </c>
      <c r="DC685" s="169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184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8" t="s">
        <v>184</v>
      </c>
      <c r="AI686" s="7" t="s">
        <v>184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5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6"/>
      <c r="BN686" s="160"/>
      <c r="BO686" s="160"/>
      <c r="BP686" s="160"/>
      <c r="BQ686" s="166"/>
      <c r="BR686" s="162"/>
      <c r="BS686" s="162"/>
      <c r="BT686" s="162"/>
      <c r="BU686" s="167"/>
      <c r="BV686" s="162"/>
      <c r="BW686" s="162"/>
      <c r="BX686" s="162"/>
      <c r="BY686" s="167"/>
      <c r="BZ686" s="162"/>
      <c r="CA686" s="160"/>
      <c r="CB686" s="160"/>
      <c r="CC686" s="166"/>
      <c r="CD686" s="162"/>
      <c r="CE686" s="162"/>
      <c r="CF686" s="162"/>
      <c r="CG686" s="167"/>
      <c r="CH686" s="162"/>
      <c r="CI686" s="160"/>
      <c r="CJ686" s="160"/>
      <c r="CK686" s="166"/>
      <c r="CL686" s="162"/>
      <c r="CM686" s="162"/>
      <c r="CN686" s="162"/>
      <c r="CO686" s="167"/>
      <c r="CP686" s="162"/>
      <c r="CQ686" s="160"/>
      <c r="CR686" s="160"/>
      <c r="CS686" s="166"/>
      <c r="CT686" s="162"/>
      <c r="CU686" s="162"/>
      <c r="CV686" s="162"/>
      <c r="CW686" s="167"/>
      <c r="CX686" s="162"/>
      <c r="CY686" s="160"/>
      <c r="CZ686" s="160"/>
      <c r="DA686" s="166"/>
      <c r="DB686" s="158">
        <v>0</v>
      </c>
      <c r="DC686" s="169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184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8" t="s">
        <v>184</v>
      </c>
      <c r="AI687" s="7" t="s">
        <v>184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5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6"/>
      <c r="BN687" s="160"/>
      <c r="BO687" s="160"/>
      <c r="BP687" s="160"/>
      <c r="BQ687" s="166"/>
      <c r="BR687" s="162"/>
      <c r="BS687" s="162"/>
      <c r="BT687" s="162"/>
      <c r="BU687" s="167"/>
      <c r="BV687" s="162"/>
      <c r="BW687" s="162"/>
      <c r="BX687" s="162"/>
      <c r="BY687" s="167"/>
      <c r="BZ687" s="162"/>
      <c r="CA687" s="160"/>
      <c r="CB687" s="160"/>
      <c r="CC687" s="166"/>
      <c r="CD687" s="162"/>
      <c r="CE687" s="162"/>
      <c r="CF687" s="162"/>
      <c r="CG687" s="167"/>
      <c r="CH687" s="162"/>
      <c r="CI687" s="160"/>
      <c r="CJ687" s="160"/>
      <c r="CK687" s="166"/>
      <c r="CL687" s="162"/>
      <c r="CM687" s="162"/>
      <c r="CN687" s="162"/>
      <c r="CO687" s="167"/>
      <c r="CP687" s="162"/>
      <c r="CQ687" s="160"/>
      <c r="CR687" s="160"/>
      <c r="CS687" s="166"/>
      <c r="CT687" s="162"/>
      <c r="CU687" s="162"/>
      <c r="CV687" s="162"/>
      <c r="CW687" s="167"/>
      <c r="CX687" s="162"/>
      <c r="CY687" s="160"/>
      <c r="CZ687" s="160"/>
      <c r="DA687" s="166"/>
      <c r="DB687" s="158">
        <v>0</v>
      </c>
      <c r="DC687" s="169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184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8" t="s">
        <v>184</v>
      </c>
      <c r="AI688" s="7" t="s">
        <v>184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5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6"/>
      <c r="BN688" s="160"/>
      <c r="BO688" s="160"/>
      <c r="BP688" s="160"/>
      <c r="BQ688" s="166"/>
      <c r="BR688" s="162"/>
      <c r="BS688" s="162"/>
      <c r="BT688" s="162"/>
      <c r="BU688" s="167"/>
      <c r="BV688" s="162"/>
      <c r="BW688" s="162"/>
      <c r="BX688" s="162"/>
      <c r="BY688" s="167"/>
      <c r="BZ688" s="162"/>
      <c r="CA688" s="160"/>
      <c r="CB688" s="160"/>
      <c r="CC688" s="166"/>
      <c r="CD688" s="162"/>
      <c r="CE688" s="162"/>
      <c r="CF688" s="162"/>
      <c r="CG688" s="167"/>
      <c r="CH688" s="162"/>
      <c r="CI688" s="160"/>
      <c r="CJ688" s="160"/>
      <c r="CK688" s="166"/>
      <c r="CL688" s="162"/>
      <c r="CM688" s="162"/>
      <c r="CN688" s="162"/>
      <c r="CO688" s="167"/>
      <c r="CP688" s="162"/>
      <c r="CQ688" s="160"/>
      <c r="CR688" s="160"/>
      <c r="CS688" s="166"/>
      <c r="CT688" s="162"/>
      <c r="CU688" s="162"/>
      <c r="CV688" s="162"/>
      <c r="CW688" s="167"/>
      <c r="CX688" s="162"/>
      <c r="CY688" s="160"/>
      <c r="CZ688" s="160"/>
      <c r="DA688" s="166"/>
      <c r="DB688" s="158">
        <v>0</v>
      </c>
      <c r="DC688" s="169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184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8" t="s">
        <v>184</v>
      </c>
      <c r="AI689" s="7" t="s">
        <v>184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5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6"/>
      <c r="BN689" s="160"/>
      <c r="BO689" s="160"/>
      <c r="BP689" s="160"/>
      <c r="BQ689" s="166"/>
      <c r="BR689" s="162"/>
      <c r="BS689" s="162"/>
      <c r="BT689" s="162"/>
      <c r="BU689" s="167"/>
      <c r="BV689" s="162"/>
      <c r="BW689" s="162"/>
      <c r="BX689" s="162"/>
      <c r="BY689" s="167"/>
      <c r="BZ689" s="162"/>
      <c r="CA689" s="160"/>
      <c r="CB689" s="160"/>
      <c r="CC689" s="166"/>
      <c r="CD689" s="162"/>
      <c r="CE689" s="162"/>
      <c r="CF689" s="162"/>
      <c r="CG689" s="167"/>
      <c r="CH689" s="162"/>
      <c r="CI689" s="160"/>
      <c r="CJ689" s="160"/>
      <c r="CK689" s="166"/>
      <c r="CL689" s="162"/>
      <c r="CM689" s="162"/>
      <c r="CN689" s="162"/>
      <c r="CO689" s="167"/>
      <c r="CP689" s="162"/>
      <c r="CQ689" s="160"/>
      <c r="CR689" s="160"/>
      <c r="CS689" s="166"/>
      <c r="CT689" s="162"/>
      <c r="CU689" s="162"/>
      <c r="CV689" s="162"/>
      <c r="CW689" s="167"/>
      <c r="CX689" s="162"/>
      <c r="CY689" s="160"/>
      <c r="CZ689" s="160"/>
      <c r="DA689" s="166"/>
      <c r="DB689" s="158">
        <v>0</v>
      </c>
      <c r="DC689" s="169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184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8" t="s">
        <v>184</v>
      </c>
      <c r="AI690" s="7" t="s">
        <v>184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5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6"/>
      <c r="BN690" s="160"/>
      <c r="BO690" s="160"/>
      <c r="BP690" s="160"/>
      <c r="BQ690" s="166"/>
      <c r="BR690" s="162"/>
      <c r="BS690" s="162"/>
      <c r="BT690" s="162"/>
      <c r="BU690" s="167"/>
      <c r="BV690" s="162"/>
      <c r="BW690" s="162"/>
      <c r="BX690" s="162"/>
      <c r="BY690" s="167"/>
      <c r="BZ690" s="162"/>
      <c r="CA690" s="160"/>
      <c r="CB690" s="160"/>
      <c r="CC690" s="166"/>
      <c r="CD690" s="162"/>
      <c r="CE690" s="162"/>
      <c r="CF690" s="162"/>
      <c r="CG690" s="167"/>
      <c r="CH690" s="162"/>
      <c r="CI690" s="160"/>
      <c r="CJ690" s="160"/>
      <c r="CK690" s="166"/>
      <c r="CL690" s="162"/>
      <c r="CM690" s="162"/>
      <c r="CN690" s="162"/>
      <c r="CO690" s="167"/>
      <c r="CP690" s="162"/>
      <c r="CQ690" s="160"/>
      <c r="CR690" s="160"/>
      <c r="CS690" s="166"/>
      <c r="CT690" s="162"/>
      <c r="CU690" s="162"/>
      <c r="CV690" s="162"/>
      <c r="CW690" s="167"/>
      <c r="CX690" s="162"/>
      <c r="CY690" s="160"/>
      <c r="CZ690" s="160"/>
      <c r="DA690" s="166"/>
      <c r="DB690" s="158">
        <v>0</v>
      </c>
      <c r="DC690" s="169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184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8" t="s">
        <v>184</v>
      </c>
      <c r="AI691" s="7" t="s">
        <v>184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5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6"/>
      <c r="BN691" s="160"/>
      <c r="BO691" s="160"/>
      <c r="BP691" s="160"/>
      <c r="BQ691" s="166"/>
      <c r="BR691" s="162"/>
      <c r="BS691" s="162"/>
      <c r="BT691" s="162"/>
      <c r="BU691" s="167"/>
      <c r="BV691" s="162"/>
      <c r="BW691" s="162"/>
      <c r="BX691" s="162"/>
      <c r="BY691" s="167"/>
      <c r="BZ691" s="162"/>
      <c r="CA691" s="160"/>
      <c r="CB691" s="160"/>
      <c r="CC691" s="166"/>
      <c r="CD691" s="162"/>
      <c r="CE691" s="162"/>
      <c r="CF691" s="162"/>
      <c r="CG691" s="167"/>
      <c r="CH691" s="162"/>
      <c r="CI691" s="160"/>
      <c r="CJ691" s="160"/>
      <c r="CK691" s="166"/>
      <c r="CL691" s="162"/>
      <c r="CM691" s="162"/>
      <c r="CN691" s="162"/>
      <c r="CO691" s="167"/>
      <c r="CP691" s="162"/>
      <c r="CQ691" s="160"/>
      <c r="CR691" s="160"/>
      <c r="CS691" s="166"/>
      <c r="CT691" s="162"/>
      <c r="CU691" s="162"/>
      <c r="CV691" s="162"/>
      <c r="CW691" s="167"/>
      <c r="CX691" s="162"/>
      <c r="CY691" s="160"/>
      <c r="CZ691" s="160"/>
      <c r="DA691" s="166"/>
      <c r="DB691" s="158">
        <v>0</v>
      </c>
      <c r="DC691" s="169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184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8" t="s">
        <v>184</v>
      </c>
      <c r="AI692" s="7" t="s">
        <v>184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5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6"/>
      <c r="BN692" s="160"/>
      <c r="BO692" s="160"/>
      <c r="BP692" s="160"/>
      <c r="BQ692" s="166"/>
      <c r="BR692" s="162"/>
      <c r="BS692" s="162"/>
      <c r="BT692" s="162"/>
      <c r="BU692" s="167"/>
      <c r="BV692" s="162"/>
      <c r="BW692" s="162"/>
      <c r="BX692" s="162"/>
      <c r="BY692" s="167"/>
      <c r="BZ692" s="162"/>
      <c r="CA692" s="160"/>
      <c r="CB692" s="160"/>
      <c r="CC692" s="166"/>
      <c r="CD692" s="162"/>
      <c r="CE692" s="162"/>
      <c r="CF692" s="162"/>
      <c r="CG692" s="167"/>
      <c r="CH692" s="162"/>
      <c r="CI692" s="160"/>
      <c r="CJ692" s="160"/>
      <c r="CK692" s="166"/>
      <c r="CL692" s="162"/>
      <c r="CM692" s="162"/>
      <c r="CN692" s="162"/>
      <c r="CO692" s="167"/>
      <c r="CP692" s="162"/>
      <c r="CQ692" s="160"/>
      <c r="CR692" s="160"/>
      <c r="CS692" s="166"/>
      <c r="CT692" s="162"/>
      <c r="CU692" s="162"/>
      <c r="CV692" s="162"/>
      <c r="CW692" s="167"/>
      <c r="CX692" s="162"/>
      <c r="CY692" s="160"/>
      <c r="CZ692" s="160"/>
      <c r="DA692" s="166"/>
      <c r="DB692" s="158">
        <v>0</v>
      </c>
      <c r="DC692" s="169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184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8" t="s">
        <v>184</v>
      </c>
      <c r="AI693" s="7" t="s">
        <v>184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5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6"/>
      <c r="BN693" s="160"/>
      <c r="BO693" s="160"/>
      <c r="BP693" s="160"/>
      <c r="BQ693" s="166"/>
      <c r="BR693" s="162"/>
      <c r="BS693" s="162"/>
      <c r="BT693" s="162"/>
      <c r="BU693" s="167"/>
      <c r="BV693" s="162"/>
      <c r="BW693" s="162"/>
      <c r="BX693" s="162"/>
      <c r="BY693" s="167"/>
      <c r="BZ693" s="162"/>
      <c r="CA693" s="160"/>
      <c r="CB693" s="160"/>
      <c r="CC693" s="166"/>
      <c r="CD693" s="162"/>
      <c r="CE693" s="162"/>
      <c r="CF693" s="162"/>
      <c r="CG693" s="167"/>
      <c r="CH693" s="162"/>
      <c r="CI693" s="160"/>
      <c r="CJ693" s="160"/>
      <c r="CK693" s="166"/>
      <c r="CL693" s="162"/>
      <c r="CM693" s="162"/>
      <c r="CN693" s="162"/>
      <c r="CO693" s="167"/>
      <c r="CP693" s="162"/>
      <c r="CQ693" s="160"/>
      <c r="CR693" s="160"/>
      <c r="CS693" s="166"/>
      <c r="CT693" s="162"/>
      <c r="CU693" s="162"/>
      <c r="CV693" s="162"/>
      <c r="CW693" s="167"/>
      <c r="CX693" s="162"/>
      <c r="CY693" s="160"/>
      <c r="CZ693" s="160"/>
      <c r="DA693" s="166"/>
      <c r="DB693" s="158">
        <v>0</v>
      </c>
      <c r="DC693" s="169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184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8" t="s">
        <v>184</v>
      </c>
      <c r="AI694" s="7" t="s">
        <v>184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5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6"/>
      <c r="BN694" s="160"/>
      <c r="BO694" s="160"/>
      <c r="BP694" s="160"/>
      <c r="BQ694" s="166"/>
      <c r="BR694" s="162"/>
      <c r="BS694" s="162"/>
      <c r="BT694" s="162"/>
      <c r="BU694" s="167"/>
      <c r="BV694" s="162"/>
      <c r="BW694" s="162"/>
      <c r="BX694" s="162"/>
      <c r="BY694" s="167"/>
      <c r="BZ694" s="162"/>
      <c r="CA694" s="160"/>
      <c r="CB694" s="160"/>
      <c r="CC694" s="166"/>
      <c r="CD694" s="162"/>
      <c r="CE694" s="162"/>
      <c r="CF694" s="162"/>
      <c r="CG694" s="167"/>
      <c r="CH694" s="162"/>
      <c r="CI694" s="160"/>
      <c r="CJ694" s="160"/>
      <c r="CK694" s="166"/>
      <c r="CL694" s="162"/>
      <c r="CM694" s="162"/>
      <c r="CN694" s="162"/>
      <c r="CO694" s="167"/>
      <c r="CP694" s="162"/>
      <c r="CQ694" s="160"/>
      <c r="CR694" s="160"/>
      <c r="CS694" s="166"/>
      <c r="CT694" s="162"/>
      <c r="CU694" s="162"/>
      <c r="CV694" s="162"/>
      <c r="CW694" s="167"/>
      <c r="CX694" s="162"/>
      <c r="CY694" s="160"/>
      <c r="CZ694" s="160"/>
      <c r="DA694" s="166"/>
      <c r="DB694" s="158">
        <v>0</v>
      </c>
      <c r="DC694" s="169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184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8" t="s">
        <v>184</v>
      </c>
      <c r="AI695" s="7" t="s">
        <v>184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5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6"/>
      <c r="BN695" s="160"/>
      <c r="BO695" s="160"/>
      <c r="BP695" s="160"/>
      <c r="BQ695" s="166"/>
      <c r="BR695" s="162"/>
      <c r="BS695" s="162"/>
      <c r="BT695" s="162"/>
      <c r="BU695" s="167"/>
      <c r="BV695" s="162"/>
      <c r="BW695" s="162"/>
      <c r="BX695" s="162"/>
      <c r="BY695" s="167"/>
      <c r="BZ695" s="162"/>
      <c r="CA695" s="160"/>
      <c r="CB695" s="160"/>
      <c r="CC695" s="166"/>
      <c r="CD695" s="162"/>
      <c r="CE695" s="162"/>
      <c r="CF695" s="162"/>
      <c r="CG695" s="167"/>
      <c r="CH695" s="162"/>
      <c r="CI695" s="160"/>
      <c r="CJ695" s="160"/>
      <c r="CK695" s="166"/>
      <c r="CL695" s="162"/>
      <c r="CM695" s="162"/>
      <c r="CN695" s="162"/>
      <c r="CO695" s="167"/>
      <c r="CP695" s="162"/>
      <c r="CQ695" s="160"/>
      <c r="CR695" s="160"/>
      <c r="CS695" s="166"/>
      <c r="CT695" s="162"/>
      <c r="CU695" s="162"/>
      <c r="CV695" s="162"/>
      <c r="CW695" s="167"/>
      <c r="CX695" s="162"/>
      <c r="CY695" s="160"/>
      <c r="CZ695" s="160"/>
      <c r="DA695" s="166"/>
      <c r="DB695" s="158">
        <v>0</v>
      </c>
      <c r="DC695" s="169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184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8" t="s">
        <v>184</v>
      </c>
      <c r="AI696" s="7" t="s">
        <v>184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5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6"/>
      <c r="BN696" s="160"/>
      <c r="BO696" s="160"/>
      <c r="BP696" s="160"/>
      <c r="BQ696" s="166"/>
      <c r="BR696" s="162"/>
      <c r="BS696" s="162"/>
      <c r="BT696" s="162"/>
      <c r="BU696" s="167"/>
      <c r="BV696" s="162"/>
      <c r="BW696" s="162"/>
      <c r="BX696" s="162"/>
      <c r="BY696" s="167"/>
      <c r="BZ696" s="162"/>
      <c r="CA696" s="160"/>
      <c r="CB696" s="160"/>
      <c r="CC696" s="166"/>
      <c r="CD696" s="162"/>
      <c r="CE696" s="162"/>
      <c r="CF696" s="162"/>
      <c r="CG696" s="167"/>
      <c r="CH696" s="162"/>
      <c r="CI696" s="160"/>
      <c r="CJ696" s="160"/>
      <c r="CK696" s="166"/>
      <c r="CL696" s="162"/>
      <c r="CM696" s="162"/>
      <c r="CN696" s="162"/>
      <c r="CO696" s="167"/>
      <c r="CP696" s="162"/>
      <c r="CQ696" s="160"/>
      <c r="CR696" s="160"/>
      <c r="CS696" s="166"/>
      <c r="CT696" s="162"/>
      <c r="CU696" s="162"/>
      <c r="CV696" s="162"/>
      <c r="CW696" s="167"/>
      <c r="CX696" s="162"/>
      <c r="CY696" s="160"/>
      <c r="CZ696" s="160"/>
      <c r="DA696" s="166"/>
      <c r="DB696" s="158">
        <v>0</v>
      </c>
      <c r="DC696" s="169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184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8" t="s">
        <v>184</v>
      </c>
      <c r="AI697" s="7" t="s">
        <v>184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5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6"/>
      <c r="BN697" s="160"/>
      <c r="BO697" s="160"/>
      <c r="BP697" s="160"/>
      <c r="BQ697" s="166"/>
      <c r="BR697" s="162"/>
      <c r="BS697" s="162"/>
      <c r="BT697" s="162"/>
      <c r="BU697" s="167"/>
      <c r="BV697" s="162"/>
      <c r="BW697" s="162"/>
      <c r="BX697" s="162"/>
      <c r="BY697" s="167"/>
      <c r="BZ697" s="162"/>
      <c r="CA697" s="160"/>
      <c r="CB697" s="160"/>
      <c r="CC697" s="166"/>
      <c r="CD697" s="162"/>
      <c r="CE697" s="162"/>
      <c r="CF697" s="162"/>
      <c r="CG697" s="167"/>
      <c r="CH697" s="162"/>
      <c r="CI697" s="160"/>
      <c r="CJ697" s="160"/>
      <c r="CK697" s="166"/>
      <c r="CL697" s="162"/>
      <c r="CM697" s="162"/>
      <c r="CN697" s="162"/>
      <c r="CO697" s="167"/>
      <c r="CP697" s="162"/>
      <c r="CQ697" s="160"/>
      <c r="CR697" s="160"/>
      <c r="CS697" s="166"/>
      <c r="CT697" s="162"/>
      <c r="CU697" s="162"/>
      <c r="CV697" s="162"/>
      <c r="CW697" s="167"/>
      <c r="CX697" s="162"/>
      <c r="CY697" s="160"/>
      <c r="CZ697" s="160"/>
      <c r="DA697" s="166"/>
      <c r="DB697" s="158">
        <v>0</v>
      </c>
      <c r="DC697" s="169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184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8" t="s">
        <v>184</v>
      </c>
      <c r="AI698" s="7" t="s">
        <v>184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5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6"/>
      <c r="BN698" s="160"/>
      <c r="BO698" s="160"/>
      <c r="BP698" s="160"/>
      <c r="BQ698" s="166"/>
      <c r="BR698" s="162"/>
      <c r="BS698" s="162"/>
      <c r="BT698" s="162"/>
      <c r="BU698" s="167"/>
      <c r="BV698" s="162"/>
      <c r="BW698" s="162"/>
      <c r="BX698" s="162"/>
      <c r="BY698" s="167"/>
      <c r="BZ698" s="162"/>
      <c r="CA698" s="160"/>
      <c r="CB698" s="160"/>
      <c r="CC698" s="166"/>
      <c r="CD698" s="162"/>
      <c r="CE698" s="162"/>
      <c r="CF698" s="162"/>
      <c r="CG698" s="167"/>
      <c r="CH698" s="162"/>
      <c r="CI698" s="160"/>
      <c r="CJ698" s="160"/>
      <c r="CK698" s="166"/>
      <c r="CL698" s="162"/>
      <c r="CM698" s="162"/>
      <c r="CN698" s="162"/>
      <c r="CO698" s="167"/>
      <c r="CP698" s="162"/>
      <c r="CQ698" s="160"/>
      <c r="CR698" s="160"/>
      <c r="CS698" s="166"/>
      <c r="CT698" s="162"/>
      <c r="CU698" s="162"/>
      <c r="CV698" s="162"/>
      <c r="CW698" s="167"/>
      <c r="CX698" s="162"/>
      <c r="CY698" s="160"/>
      <c r="CZ698" s="160"/>
      <c r="DA698" s="166"/>
      <c r="DB698" s="158">
        <v>0</v>
      </c>
      <c r="DC698" s="169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184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8" t="s">
        <v>184</v>
      </c>
      <c r="AI699" s="7" t="s">
        <v>184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5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6"/>
      <c r="BN699" s="160"/>
      <c r="BO699" s="160"/>
      <c r="BP699" s="160"/>
      <c r="BQ699" s="166"/>
      <c r="BR699" s="162"/>
      <c r="BS699" s="162"/>
      <c r="BT699" s="162"/>
      <c r="BU699" s="167"/>
      <c r="BV699" s="162"/>
      <c r="BW699" s="162"/>
      <c r="BX699" s="162"/>
      <c r="BY699" s="167"/>
      <c r="BZ699" s="162"/>
      <c r="CA699" s="160"/>
      <c r="CB699" s="160"/>
      <c r="CC699" s="166"/>
      <c r="CD699" s="162"/>
      <c r="CE699" s="162"/>
      <c r="CF699" s="162"/>
      <c r="CG699" s="167"/>
      <c r="CH699" s="162"/>
      <c r="CI699" s="160"/>
      <c r="CJ699" s="160"/>
      <c r="CK699" s="166"/>
      <c r="CL699" s="162"/>
      <c r="CM699" s="162"/>
      <c r="CN699" s="162"/>
      <c r="CO699" s="167"/>
      <c r="CP699" s="162"/>
      <c r="CQ699" s="160"/>
      <c r="CR699" s="160"/>
      <c r="CS699" s="166"/>
      <c r="CT699" s="162"/>
      <c r="CU699" s="162"/>
      <c r="CV699" s="162"/>
      <c r="CW699" s="167"/>
      <c r="CX699" s="162"/>
      <c r="CY699" s="160"/>
      <c r="CZ699" s="160"/>
      <c r="DA699" s="166"/>
      <c r="DB699" s="158">
        <v>0</v>
      </c>
      <c r="DC699" s="169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184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8" t="s">
        <v>184</v>
      </c>
      <c r="AI700" s="7" t="s">
        <v>184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5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6"/>
      <c r="BN700" s="160"/>
      <c r="BO700" s="160"/>
      <c r="BP700" s="160"/>
      <c r="BQ700" s="166"/>
      <c r="BR700" s="162"/>
      <c r="BS700" s="162"/>
      <c r="BT700" s="162"/>
      <c r="BU700" s="167"/>
      <c r="BV700" s="162"/>
      <c r="BW700" s="162"/>
      <c r="BX700" s="162"/>
      <c r="BY700" s="167"/>
      <c r="BZ700" s="162"/>
      <c r="CA700" s="160"/>
      <c r="CB700" s="160"/>
      <c r="CC700" s="166"/>
      <c r="CD700" s="162"/>
      <c r="CE700" s="162"/>
      <c r="CF700" s="162"/>
      <c r="CG700" s="167"/>
      <c r="CH700" s="162"/>
      <c r="CI700" s="160"/>
      <c r="CJ700" s="160"/>
      <c r="CK700" s="166"/>
      <c r="CL700" s="162"/>
      <c r="CM700" s="162"/>
      <c r="CN700" s="162"/>
      <c r="CO700" s="167"/>
      <c r="CP700" s="162"/>
      <c r="CQ700" s="160"/>
      <c r="CR700" s="160"/>
      <c r="CS700" s="166"/>
      <c r="CT700" s="162"/>
      <c r="CU700" s="162"/>
      <c r="CV700" s="162"/>
      <c r="CW700" s="167"/>
      <c r="CX700" s="162"/>
      <c r="CY700" s="160"/>
      <c r="CZ700" s="160"/>
      <c r="DA700" s="166"/>
      <c r="DB700" s="158">
        <v>0</v>
      </c>
      <c r="DC700" s="169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184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8" t="s">
        <v>184</v>
      </c>
      <c r="AI701" s="7" t="s">
        <v>184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5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6"/>
      <c r="BN701" s="160"/>
      <c r="BO701" s="160"/>
      <c r="BP701" s="160"/>
      <c r="BQ701" s="166"/>
      <c r="BR701" s="162"/>
      <c r="BS701" s="162"/>
      <c r="BT701" s="162"/>
      <c r="BU701" s="167"/>
      <c r="BV701" s="162"/>
      <c r="BW701" s="162"/>
      <c r="BX701" s="162"/>
      <c r="BY701" s="167"/>
      <c r="BZ701" s="162"/>
      <c r="CA701" s="160"/>
      <c r="CB701" s="160"/>
      <c r="CC701" s="166"/>
      <c r="CD701" s="162"/>
      <c r="CE701" s="162"/>
      <c r="CF701" s="162"/>
      <c r="CG701" s="167"/>
      <c r="CH701" s="162"/>
      <c r="CI701" s="160"/>
      <c r="CJ701" s="160"/>
      <c r="CK701" s="166"/>
      <c r="CL701" s="162"/>
      <c r="CM701" s="162"/>
      <c r="CN701" s="162"/>
      <c r="CO701" s="167"/>
      <c r="CP701" s="162"/>
      <c r="CQ701" s="160"/>
      <c r="CR701" s="160"/>
      <c r="CS701" s="166"/>
      <c r="CT701" s="162"/>
      <c r="CU701" s="162"/>
      <c r="CV701" s="162"/>
      <c r="CW701" s="167"/>
      <c r="CX701" s="162"/>
      <c r="CY701" s="160"/>
      <c r="CZ701" s="160"/>
      <c r="DA701" s="166"/>
      <c r="DB701" s="158">
        <v>0</v>
      </c>
      <c r="DC701" s="169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184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8" t="s">
        <v>184</v>
      </c>
      <c r="AI702" s="7" t="s">
        <v>184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5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6"/>
      <c r="BN702" s="160"/>
      <c r="BO702" s="160"/>
      <c r="BP702" s="160"/>
      <c r="BQ702" s="166"/>
      <c r="BR702" s="162"/>
      <c r="BS702" s="162"/>
      <c r="BT702" s="162"/>
      <c r="BU702" s="167"/>
      <c r="BV702" s="162"/>
      <c r="BW702" s="162"/>
      <c r="BX702" s="162"/>
      <c r="BY702" s="167"/>
      <c r="BZ702" s="162"/>
      <c r="CA702" s="160"/>
      <c r="CB702" s="160"/>
      <c r="CC702" s="166"/>
      <c r="CD702" s="162"/>
      <c r="CE702" s="162"/>
      <c r="CF702" s="162"/>
      <c r="CG702" s="167"/>
      <c r="CH702" s="162"/>
      <c r="CI702" s="160"/>
      <c r="CJ702" s="160"/>
      <c r="CK702" s="166"/>
      <c r="CL702" s="162"/>
      <c r="CM702" s="162"/>
      <c r="CN702" s="162"/>
      <c r="CO702" s="167"/>
      <c r="CP702" s="162"/>
      <c r="CQ702" s="160"/>
      <c r="CR702" s="160"/>
      <c r="CS702" s="166"/>
      <c r="CT702" s="162"/>
      <c r="CU702" s="162"/>
      <c r="CV702" s="162"/>
      <c r="CW702" s="167"/>
      <c r="CX702" s="162"/>
      <c r="CY702" s="160"/>
      <c r="CZ702" s="160"/>
      <c r="DA702" s="166"/>
      <c r="DB702" s="158">
        <v>0</v>
      </c>
      <c r="DC702" s="169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184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8" t="s">
        <v>184</v>
      </c>
      <c r="AI703" s="7" t="s">
        <v>184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5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6"/>
      <c r="BN703" s="160"/>
      <c r="BO703" s="160"/>
      <c r="BP703" s="160"/>
      <c r="BQ703" s="166"/>
      <c r="BR703" s="162"/>
      <c r="BS703" s="162"/>
      <c r="BT703" s="162"/>
      <c r="BU703" s="167"/>
      <c r="BV703" s="162"/>
      <c r="BW703" s="162"/>
      <c r="BX703" s="162"/>
      <c r="BY703" s="167"/>
      <c r="BZ703" s="162"/>
      <c r="CA703" s="160"/>
      <c r="CB703" s="160"/>
      <c r="CC703" s="166"/>
      <c r="CD703" s="162"/>
      <c r="CE703" s="162"/>
      <c r="CF703" s="162"/>
      <c r="CG703" s="167"/>
      <c r="CH703" s="162"/>
      <c r="CI703" s="160"/>
      <c r="CJ703" s="160"/>
      <c r="CK703" s="166"/>
      <c r="CL703" s="162"/>
      <c r="CM703" s="162"/>
      <c r="CN703" s="162"/>
      <c r="CO703" s="167"/>
      <c r="CP703" s="162"/>
      <c r="CQ703" s="160"/>
      <c r="CR703" s="160"/>
      <c r="CS703" s="166"/>
      <c r="CT703" s="162"/>
      <c r="CU703" s="162"/>
      <c r="CV703" s="162"/>
      <c r="CW703" s="167"/>
      <c r="CX703" s="162"/>
      <c r="CY703" s="160"/>
      <c r="CZ703" s="160"/>
      <c r="DA703" s="166"/>
      <c r="DB703" s="158">
        <v>0</v>
      </c>
      <c r="DC703" s="169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184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8" t="s">
        <v>184</v>
      </c>
      <c r="AI704" s="7" t="s">
        <v>184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5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6"/>
      <c r="BN704" s="160"/>
      <c r="BO704" s="160"/>
      <c r="BP704" s="160"/>
      <c r="BQ704" s="166"/>
      <c r="BR704" s="162"/>
      <c r="BS704" s="162"/>
      <c r="BT704" s="162"/>
      <c r="BU704" s="167"/>
      <c r="BV704" s="162"/>
      <c r="BW704" s="162"/>
      <c r="BX704" s="162"/>
      <c r="BY704" s="167"/>
      <c r="BZ704" s="162"/>
      <c r="CA704" s="160"/>
      <c r="CB704" s="160"/>
      <c r="CC704" s="166"/>
      <c r="CD704" s="162"/>
      <c r="CE704" s="162"/>
      <c r="CF704" s="162"/>
      <c r="CG704" s="167"/>
      <c r="CH704" s="162"/>
      <c r="CI704" s="160"/>
      <c r="CJ704" s="160"/>
      <c r="CK704" s="166"/>
      <c r="CL704" s="162"/>
      <c r="CM704" s="162"/>
      <c r="CN704" s="162"/>
      <c r="CO704" s="167"/>
      <c r="CP704" s="162"/>
      <c r="CQ704" s="160"/>
      <c r="CR704" s="160"/>
      <c r="CS704" s="166"/>
      <c r="CT704" s="162"/>
      <c r="CU704" s="162"/>
      <c r="CV704" s="162"/>
      <c r="CW704" s="167"/>
      <c r="CX704" s="162"/>
      <c r="CY704" s="160"/>
      <c r="CZ704" s="160"/>
      <c r="DA704" s="166"/>
      <c r="DB704" s="158">
        <v>0</v>
      </c>
      <c r="DC704" s="169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184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8" t="s">
        <v>184</v>
      </c>
      <c r="AI705" s="7" t="s">
        <v>184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5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6"/>
      <c r="BN705" s="160"/>
      <c r="BO705" s="160"/>
      <c r="BP705" s="160"/>
      <c r="BQ705" s="166"/>
      <c r="BR705" s="162"/>
      <c r="BS705" s="162"/>
      <c r="BT705" s="162"/>
      <c r="BU705" s="167"/>
      <c r="BV705" s="162"/>
      <c r="BW705" s="162"/>
      <c r="BX705" s="162"/>
      <c r="BY705" s="167"/>
      <c r="BZ705" s="162"/>
      <c r="CA705" s="160"/>
      <c r="CB705" s="160"/>
      <c r="CC705" s="166"/>
      <c r="CD705" s="162"/>
      <c r="CE705" s="162"/>
      <c r="CF705" s="162"/>
      <c r="CG705" s="167"/>
      <c r="CH705" s="162"/>
      <c r="CI705" s="160"/>
      <c r="CJ705" s="160"/>
      <c r="CK705" s="166"/>
      <c r="CL705" s="162"/>
      <c r="CM705" s="162"/>
      <c r="CN705" s="162"/>
      <c r="CO705" s="167"/>
      <c r="CP705" s="162"/>
      <c r="CQ705" s="160"/>
      <c r="CR705" s="160"/>
      <c r="CS705" s="166"/>
      <c r="CT705" s="162"/>
      <c r="CU705" s="162"/>
      <c r="CV705" s="162"/>
      <c r="CW705" s="167"/>
      <c r="CX705" s="162"/>
      <c r="CY705" s="160"/>
      <c r="CZ705" s="160"/>
      <c r="DA705" s="166"/>
      <c r="DB705" s="158">
        <v>0</v>
      </c>
      <c r="DC705" s="169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184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8" t="s">
        <v>184</v>
      </c>
      <c r="AI706" s="7" t="s">
        <v>184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5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6"/>
      <c r="BN706" s="160"/>
      <c r="BO706" s="160"/>
      <c r="BP706" s="160"/>
      <c r="BQ706" s="166"/>
      <c r="BR706" s="162"/>
      <c r="BS706" s="162"/>
      <c r="BT706" s="162"/>
      <c r="BU706" s="167"/>
      <c r="BV706" s="162"/>
      <c r="BW706" s="162"/>
      <c r="BX706" s="162"/>
      <c r="BY706" s="167"/>
      <c r="BZ706" s="162"/>
      <c r="CA706" s="160"/>
      <c r="CB706" s="160"/>
      <c r="CC706" s="166"/>
      <c r="CD706" s="162"/>
      <c r="CE706" s="162"/>
      <c r="CF706" s="162"/>
      <c r="CG706" s="167"/>
      <c r="CH706" s="162"/>
      <c r="CI706" s="160"/>
      <c r="CJ706" s="160"/>
      <c r="CK706" s="166"/>
      <c r="CL706" s="162"/>
      <c r="CM706" s="162"/>
      <c r="CN706" s="162"/>
      <c r="CO706" s="167"/>
      <c r="CP706" s="162"/>
      <c r="CQ706" s="160"/>
      <c r="CR706" s="160"/>
      <c r="CS706" s="166"/>
      <c r="CT706" s="162"/>
      <c r="CU706" s="162"/>
      <c r="CV706" s="162"/>
      <c r="CW706" s="167"/>
      <c r="CX706" s="162"/>
      <c r="CY706" s="160"/>
      <c r="CZ706" s="160"/>
      <c r="DA706" s="166"/>
      <c r="DB706" s="158">
        <v>0</v>
      </c>
      <c r="DC706" s="169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184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8" t="s">
        <v>184</v>
      </c>
      <c r="AI707" s="7" t="s">
        <v>184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5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6"/>
      <c r="BN707" s="160"/>
      <c r="BO707" s="160"/>
      <c r="BP707" s="160"/>
      <c r="BQ707" s="166"/>
      <c r="BR707" s="162"/>
      <c r="BS707" s="162"/>
      <c r="BT707" s="162"/>
      <c r="BU707" s="167"/>
      <c r="BV707" s="162"/>
      <c r="BW707" s="162"/>
      <c r="BX707" s="162"/>
      <c r="BY707" s="167"/>
      <c r="BZ707" s="162"/>
      <c r="CA707" s="160"/>
      <c r="CB707" s="160"/>
      <c r="CC707" s="166"/>
      <c r="CD707" s="162"/>
      <c r="CE707" s="162"/>
      <c r="CF707" s="162"/>
      <c r="CG707" s="167"/>
      <c r="CH707" s="162"/>
      <c r="CI707" s="160"/>
      <c r="CJ707" s="160"/>
      <c r="CK707" s="166"/>
      <c r="CL707" s="162"/>
      <c r="CM707" s="162"/>
      <c r="CN707" s="162"/>
      <c r="CO707" s="167"/>
      <c r="CP707" s="162"/>
      <c r="CQ707" s="160"/>
      <c r="CR707" s="160"/>
      <c r="CS707" s="166"/>
      <c r="CT707" s="162"/>
      <c r="CU707" s="162"/>
      <c r="CV707" s="162"/>
      <c r="CW707" s="167"/>
      <c r="CX707" s="162"/>
      <c r="CY707" s="160"/>
      <c r="CZ707" s="160"/>
      <c r="DA707" s="166"/>
      <c r="DB707" s="158">
        <v>0</v>
      </c>
      <c r="DC707" s="169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184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8" t="s">
        <v>184</v>
      </c>
      <c r="AI708" s="7" t="s">
        <v>184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5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6"/>
      <c r="BN708" s="160"/>
      <c r="BO708" s="160"/>
      <c r="BP708" s="160"/>
      <c r="BQ708" s="166"/>
      <c r="BR708" s="162"/>
      <c r="BS708" s="162"/>
      <c r="BT708" s="162"/>
      <c r="BU708" s="167"/>
      <c r="BV708" s="162"/>
      <c r="BW708" s="162"/>
      <c r="BX708" s="162"/>
      <c r="BY708" s="167"/>
      <c r="BZ708" s="162"/>
      <c r="CA708" s="160"/>
      <c r="CB708" s="160"/>
      <c r="CC708" s="166"/>
      <c r="CD708" s="162"/>
      <c r="CE708" s="162"/>
      <c r="CF708" s="162"/>
      <c r="CG708" s="167"/>
      <c r="CH708" s="162"/>
      <c r="CI708" s="160"/>
      <c r="CJ708" s="160"/>
      <c r="CK708" s="166"/>
      <c r="CL708" s="162"/>
      <c r="CM708" s="162"/>
      <c r="CN708" s="162"/>
      <c r="CO708" s="167"/>
      <c r="CP708" s="162"/>
      <c r="CQ708" s="160"/>
      <c r="CR708" s="160"/>
      <c r="CS708" s="166"/>
      <c r="CT708" s="162"/>
      <c r="CU708" s="162"/>
      <c r="CV708" s="162"/>
      <c r="CW708" s="167"/>
      <c r="CX708" s="162"/>
      <c r="CY708" s="160"/>
      <c r="CZ708" s="160"/>
      <c r="DA708" s="166"/>
      <c r="DB708" s="158">
        <v>0</v>
      </c>
      <c r="DC708" s="169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184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8" t="s">
        <v>184</v>
      </c>
      <c r="AI709" s="7" t="s">
        <v>184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5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6"/>
      <c r="BN709" s="160"/>
      <c r="BO709" s="160"/>
      <c r="BP709" s="160"/>
      <c r="BQ709" s="166"/>
      <c r="BR709" s="162"/>
      <c r="BS709" s="162"/>
      <c r="BT709" s="162"/>
      <c r="BU709" s="167"/>
      <c r="BV709" s="162"/>
      <c r="BW709" s="162"/>
      <c r="BX709" s="162"/>
      <c r="BY709" s="167"/>
      <c r="BZ709" s="162"/>
      <c r="CA709" s="160"/>
      <c r="CB709" s="160"/>
      <c r="CC709" s="166"/>
      <c r="CD709" s="162"/>
      <c r="CE709" s="162"/>
      <c r="CF709" s="162"/>
      <c r="CG709" s="167"/>
      <c r="CH709" s="162"/>
      <c r="CI709" s="160"/>
      <c r="CJ709" s="160"/>
      <c r="CK709" s="166"/>
      <c r="CL709" s="162"/>
      <c r="CM709" s="162"/>
      <c r="CN709" s="162"/>
      <c r="CO709" s="167"/>
      <c r="CP709" s="162"/>
      <c r="CQ709" s="160"/>
      <c r="CR709" s="160"/>
      <c r="CS709" s="166"/>
      <c r="CT709" s="162"/>
      <c r="CU709" s="162"/>
      <c r="CV709" s="162"/>
      <c r="CW709" s="167"/>
      <c r="CX709" s="162"/>
      <c r="CY709" s="160"/>
      <c r="CZ709" s="160"/>
      <c r="DA709" s="166"/>
      <c r="DB709" s="158">
        <v>0</v>
      </c>
      <c r="DC709" s="169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184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8" t="s">
        <v>184</v>
      </c>
      <c r="AI710" s="7" t="s">
        <v>184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5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6"/>
      <c r="BN710" s="160"/>
      <c r="BO710" s="160"/>
      <c r="BP710" s="160"/>
      <c r="BQ710" s="166"/>
      <c r="BR710" s="162"/>
      <c r="BS710" s="162"/>
      <c r="BT710" s="162"/>
      <c r="BU710" s="167"/>
      <c r="BV710" s="162"/>
      <c r="BW710" s="162"/>
      <c r="BX710" s="162"/>
      <c r="BY710" s="167"/>
      <c r="BZ710" s="162"/>
      <c r="CA710" s="160"/>
      <c r="CB710" s="160"/>
      <c r="CC710" s="166"/>
      <c r="CD710" s="162"/>
      <c r="CE710" s="162"/>
      <c r="CF710" s="162"/>
      <c r="CG710" s="167"/>
      <c r="CH710" s="162"/>
      <c r="CI710" s="160"/>
      <c r="CJ710" s="160"/>
      <c r="CK710" s="166"/>
      <c r="CL710" s="162"/>
      <c r="CM710" s="162"/>
      <c r="CN710" s="162"/>
      <c r="CO710" s="167"/>
      <c r="CP710" s="162"/>
      <c r="CQ710" s="160"/>
      <c r="CR710" s="160"/>
      <c r="CS710" s="166"/>
      <c r="CT710" s="162"/>
      <c r="CU710" s="162"/>
      <c r="CV710" s="162"/>
      <c r="CW710" s="167"/>
      <c r="CX710" s="162"/>
      <c r="CY710" s="160"/>
      <c r="CZ710" s="160"/>
      <c r="DA710" s="166"/>
      <c r="DB710" s="158">
        <v>0</v>
      </c>
      <c r="DC710" s="169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184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8" t="s">
        <v>184</v>
      </c>
      <c r="AI711" s="7" t="s">
        <v>184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5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6"/>
      <c r="BN711" s="160"/>
      <c r="BO711" s="160"/>
      <c r="BP711" s="160"/>
      <c r="BQ711" s="166"/>
      <c r="BR711" s="162"/>
      <c r="BS711" s="162"/>
      <c r="BT711" s="162"/>
      <c r="BU711" s="167"/>
      <c r="BV711" s="162"/>
      <c r="BW711" s="162"/>
      <c r="BX711" s="162"/>
      <c r="BY711" s="167"/>
      <c r="BZ711" s="162"/>
      <c r="CA711" s="160"/>
      <c r="CB711" s="160"/>
      <c r="CC711" s="166"/>
      <c r="CD711" s="162"/>
      <c r="CE711" s="162"/>
      <c r="CF711" s="162"/>
      <c r="CG711" s="167"/>
      <c r="CH711" s="162"/>
      <c r="CI711" s="160"/>
      <c r="CJ711" s="160"/>
      <c r="CK711" s="166"/>
      <c r="CL711" s="162"/>
      <c r="CM711" s="162"/>
      <c r="CN711" s="162"/>
      <c r="CO711" s="167"/>
      <c r="CP711" s="162"/>
      <c r="CQ711" s="160"/>
      <c r="CR711" s="160"/>
      <c r="CS711" s="166"/>
      <c r="CT711" s="162"/>
      <c r="CU711" s="162"/>
      <c r="CV711" s="162"/>
      <c r="CW711" s="167"/>
      <c r="CX711" s="162"/>
      <c r="CY711" s="160"/>
      <c r="CZ711" s="160"/>
      <c r="DA711" s="166"/>
      <c r="DB711" s="158">
        <v>0</v>
      </c>
      <c r="DC711" s="169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184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8" t="s">
        <v>184</v>
      </c>
      <c r="AI712" s="7" t="s">
        <v>184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5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6"/>
      <c r="BN712" s="160"/>
      <c r="BO712" s="160"/>
      <c r="BP712" s="160"/>
      <c r="BQ712" s="166"/>
      <c r="BR712" s="162"/>
      <c r="BS712" s="162"/>
      <c r="BT712" s="162"/>
      <c r="BU712" s="167"/>
      <c r="BV712" s="162"/>
      <c r="BW712" s="162"/>
      <c r="BX712" s="162"/>
      <c r="BY712" s="167"/>
      <c r="BZ712" s="162"/>
      <c r="CA712" s="160"/>
      <c r="CB712" s="160"/>
      <c r="CC712" s="166"/>
      <c r="CD712" s="162"/>
      <c r="CE712" s="162"/>
      <c r="CF712" s="162"/>
      <c r="CG712" s="167"/>
      <c r="CH712" s="162"/>
      <c r="CI712" s="160"/>
      <c r="CJ712" s="160"/>
      <c r="CK712" s="166"/>
      <c r="CL712" s="162"/>
      <c r="CM712" s="162"/>
      <c r="CN712" s="162"/>
      <c r="CO712" s="167"/>
      <c r="CP712" s="162"/>
      <c r="CQ712" s="160"/>
      <c r="CR712" s="160"/>
      <c r="CS712" s="166"/>
      <c r="CT712" s="162"/>
      <c r="CU712" s="162"/>
      <c r="CV712" s="162"/>
      <c r="CW712" s="167"/>
      <c r="CX712" s="162"/>
      <c r="CY712" s="160"/>
      <c r="CZ712" s="160"/>
      <c r="DA712" s="166"/>
      <c r="DB712" s="158">
        <v>0</v>
      </c>
      <c r="DC712" s="169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184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8" t="s">
        <v>184</v>
      </c>
      <c r="AI713" s="7" t="s">
        <v>184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5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6"/>
      <c r="BN713" s="160"/>
      <c r="BO713" s="160"/>
      <c r="BP713" s="160"/>
      <c r="BQ713" s="166"/>
      <c r="BR713" s="162"/>
      <c r="BS713" s="162"/>
      <c r="BT713" s="162"/>
      <c r="BU713" s="167"/>
      <c r="BV713" s="162"/>
      <c r="BW713" s="162"/>
      <c r="BX713" s="162"/>
      <c r="BY713" s="167"/>
      <c r="BZ713" s="162"/>
      <c r="CA713" s="160"/>
      <c r="CB713" s="160"/>
      <c r="CC713" s="166"/>
      <c r="CD713" s="162"/>
      <c r="CE713" s="162"/>
      <c r="CF713" s="162"/>
      <c r="CG713" s="167"/>
      <c r="CH713" s="162"/>
      <c r="CI713" s="160"/>
      <c r="CJ713" s="160"/>
      <c r="CK713" s="166"/>
      <c r="CL713" s="162"/>
      <c r="CM713" s="162"/>
      <c r="CN713" s="162"/>
      <c r="CO713" s="167"/>
      <c r="CP713" s="162"/>
      <c r="CQ713" s="160"/>
      <c r="CR713" s="160"/>
      <c r="CS713" s="166"/>
      <c r="CT713" s="162"/>
      <c r="CU713" s="162"/>
      <c r="CV713" s="162"/>
      <c r="CW713" s="167"/>
      <c r="CX713" s="162"/>
      <c r="CY713" s="160"/>
      <c r="CZ713" s="160"/>
      <c r="DA713" s="166"/>
      <c r="DB713" s="158">
        <v>0</v>
      </c>
      <c r="DC713" s="169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184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8" t="s">
        <v>184</v>
      </c>
      <c r="AI714" s="7" t="s">
        <v>184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5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6"/>
      <c r="BN714" s="160"/>
      <c r="BO714" s="160"/>
      <c r="BP714" s="160"/>
      <c r="BQ714" s="166"/>
      <c r="BR714" s="162"/>
      <c r="BS714" s="162"/>
      <c r="BT714" s="162"/>
      <c r="BU714" s="167"/>
      <c r="BV714" s="162"/>
      <c r="BW714" s="162"/>
      <c r="BX714" s="162"/>
      <c r="BY714" s="167"/>
      <c r="BZ714" s="162"/>
      <c r="CA714" s="160"/>
      <c r="CB714" s="160"/>
      <c r="CC714" s="166"/>
      <c r="CD714" s="162"/>
      <c r="CE714" s="162"/>
      <c r="CF714" s="162"/>
      <c r="CG714" s="167"/>
      <c r="CH714" s="162"/>
      <c r="CI714" s="160"/>
      <c r="CJ714" s="160"/>
      <c r="CK714" s="166"/>
      <c r="CL714" s="162"/>
      <c r="CM714" s="162"/>
      <c r="CN714" s="162"/>
      <c r="CO714" s="167"/>
      <c r="CP714" s="162"/>
      <c r="CQ714" s="160"/>
      <c r="CR714" s="160"/>
      <c r="CS714" s="166"/>
      <c r="CT714" s="162"/>
      <c r="CU714" s="162"/>
      <c r="CV714" s="162"/>
      <c r="CW714" s="167"/>
      <c r="CX714" s="162"/>
      <c r="CY714" s="160"/>
      <c r="CZ714" s="160"/>
      <c r="DA714" s="166"/>
      <c r="DB714" s="158">
        <v>0</v>
      </c>
      <c r="DC714" s="169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184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8" t="s">
        <v>184</v>
      </c>
      <c r="AI715" s="7" t="s">
        <v>184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5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6"/>
      <c r="BN715" s="160"/>
      <c r="BO715" s="160"/>
      <c r="BP715" s="160"/>
      <c r="BQ715" s="166"/>
      <c r="BR715" s="162"/>
      <c r="BS715" s="162"/>
      <c r="BT715" s="162"/>
      <c r="BU715" s="167"/>
      <c r="BV715" s="162"/>
      <c r="BW715" s="162"/>
      <c r="BX715" s="162"/>
      <c r="BY715" s="167"/>
      <c r="BZ715" s="162"/>
      <c r="CA715" s="160"/>
      <c r="CB715" s="160"/>
      <c r="CC715" s="166"/>
      <c r="CD715" s="162"/>
      <c r="CE715" s="162"/>
      <c r="CF715" s="162"/>
      <c r="CG715" s="167"/>
      <c r="CH715" s="162"/>
      <c r="CI715" s="160"/>
      <c r="CJ715" s="160"/>
      <c r="CK715" s="166"/>
      <c r="CL715" s="162"/>
      <c r="CM715" s="162"/>
      <c r="CN715" s="162"/>
      <c r="CO715" s="167"/>
      <c r="CP715" s="162"/>
      <c r="CQ715" s="160"/>
      <c r="CR715" s="160"/>
      <c r="CS715" s="166"/>
      <c r="CT715" s="162"/>
      <c r="CU715" s="162"/>
      <c r="CV715" s="162"/>
      <c r="CW715" s="167"/>
      <c r="CX715" s="162"/>
      <c r="CY715" s="160"/>
      <c r="CZ715" s="160"/>
      <c r="DA715" s="166"/>
      <c r="DB715" s="158">
        <v>0</v>
      </c>
      <c r="DC715" s="169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184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8" t="s">
        <v>184</v>
      </c>
      <c r="AI716" s="7" t="s">
        <v>184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5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6"/>
      <c r="BN716" s="160"/>
      <c r="BO716" s="160"/>
      <c r="BP716" s="160"/>
      <c r="BQ716" s="166"/>
      <c r="BR716" s="162"/>
      <c r="BS716" s="162"/>
      <c r="BT716" s="162"/>
      <c r="BU716" s="167"/>
      <c r="BV716" s="162"/>
      <c r="BW716" s="162"/>
      <c r="BX716" s="162"/>
      <c r="BY716" s="167"/>
      <c r="BZ716" s="162"/>
      <c r="CA716" s="160"/>
      <c r="CB716" s="160"/>
      <c r="CC716" s="166"/>
      <c r="CD716" s="162"/>
      <c r="CE716" s="162"/>
      <c r="CF716" s="162"/>
      <c r="CG716" s="167"/>
      <c r="CH716" s="162"/>
      <c r="CI716" s="160"/>
      <c r="CJ716" s="160"/>
      <c r="CK716" s="166"/>
      <c r="CL716" s="162"/>
      <c r="CM716" s="162"/>
      <c r="CN716" s="162"/>
      <c r="CO716" s="167"/>
      <c r="CP716" s="162"/>
      <c r="CQ716" s="160"/>
      <c r="CR716" s="160"/>
      <c r="CS716" s="166"/>
      <c r="CT716" s="162"/>
      <c r="CU716" s="162"/>
      <c r="CV716" s="162"/>
      <c r="CW716" s="167"/>
      <c r="CX716" s="162"/>
      <c r="CY716" s="160"/>
      <c r="CZ716" s="160"/>
      <c r="DA716" s="166"/>
      <c r="DB716" s="158">
        <v>0</v>
      </c>
      <c r="DC716" s="169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184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8" t="s">
        <v>184</v>
      </c>
      <c r="AI717" s="7" t="s">
        <v>184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5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6"/>
      <c r="BN717" s="160"/>
      <c r="BO717" s="160"/>
      <c r="BP717" s="160"/>
      <c r="BQ717" s="166"/>
      <c r="BR717" s="162"/>
      <c r="BS717" s="162"/>
      <c r="BT717" s="162"/>
      <c r="BU717" s="167"/>
      <c r="BV717" s="162"/>
      <c r="BW717" s="162"/>
      <c r="BX717" s="162"/>
      <c r="BY717" s="167"/>
      <c r="BZ717" s="162"/>
      <c r="CA717" s="160"/>
      <c r="CB717" s="160"/>
      <c r="CC717" s="166"/>
      <c r="CD717" s="162"/>
      <c r="CE717" s="162"/>
      <c r="CF717" s="162"/>
      <c r="CG717" s="167"/>
      <c r="CH717" s="162"/>
      <c r="CI717" s="160"/>
      <c r="CJ717" s="160"/>
      <c r="CK717" s="166"/>
      <c r="CL717" s="162"/>
      <c r="CM717" s="162"/>
      <c r="CN717" s="162"/>
      <c r="CO717" s="167"/>
      <c r="CP717" s="162"/>
      <c r="CQ717" s="160"/>
      <c r="CR717" s="160"/>
      <c r="CS717" s="166"/>
      <c r="CT717" s="162"/>
      <c r="CU717" s="162"/>
      <c r="CV717" s="162"/>
      <c r="CW717" s="167"/>
      <c r="CX717" s="162"/>
      <c r="CY717" s="160"/>
      <c r="CZ717" s="160"/>
      <c r="DA717" s="166"/>
      <c r="DB717" s="158">
        <v>0</v>
      </c>
      <c r="DC717" s="169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184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8" t="s">
        <v>184</v>
      </c>
      <c r="AI718" s="7" t="s">
        <v>184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5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6"/>
      <c r="BN718" s="160"/>
      <c r="BO718" s="160"/>
      <c r="BP718" s="160"/>
      <c r="BQ718" s="166"/>
      <c r="BR718" s="162"/>
      <c r="BS718" s="162"/>
      <c r="BT718" s="162"/>
      <c r="BU718" s="167"/>
      <c r="BV718" s="162"/>
      <c r="BW718" s="162"/>
      <c r="BX718" s="162"/>
      <c r="BY718" s="167"/>
      <c r="BZ718" s="162"/>
      <c r="CA718" s="160"/>
      <c r="CB718" s="160"/>
      <c r="CC718" s="166"/>
      <c r="CD718" s="162"/>
      <c r="CE718" s="162"/>
      <c r="CF718" s="162"/>
      <c r="CG718" s="167"/>
      <c r="CH718" s="162"/>
      <c r="CI718" s="160"/>
      <c r="CJ718" s="160"/>
      <c r="CK718" s="166"/>
      <c r="CL718" s="162"/>
      <c r="CM718" s="162"/>
      <c r="CN718" s="162"/>
      <c r="CO718" s="167"/>
      <c r="CP718" s="162"/>
      <c r="CQ718" s="160"/>
      <c r="CR718" s="160"/>
      <c r="CS718" s="166"/>
      <c r="CT718" s="162"/>
      <c r="CU718" s="162"/>
      <c r="CV718" s="162"/>
      <c r="CW718" s="167"/>
      <c r="CX718" s="162"/>
      <c r="CY718" s="160"/>
      <c r="CZ718" s="160"/>
      <c r="DA718" s="166"/>
      <c r="DB718" s="158">
        <v>0</v>
      </c>
      <c r="DC718" s="169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184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8" t="s">
        <v>184</v>
      </c>
      <c r="AI719" s="7" t="s">
        <v>184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5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6"/>
      <c r="BN719" s="160"/>
      <c r="BO719" s="160"/>
      <c r="BP719" s="160"/>
      <c r="BQ719" s="166"/>
      <c r="BR719" s="162"/>
      <c r="BS719" s="162"/>
      <c r="BT719" s="162"/>
      <c r="BU719" s="167"/>
      <c r="BV719" s="162"/>
      <c r="BW719" s="162"/>
      <c r="BX719" s="162"/>
      <c r="BY719" s="167"/>
      <c r="BZ719" s="162"/>
      <c r="CA719" s="160"/>
      <c r="CB719" s="160"/>
      <c r="CC719" s="166"/>
      <c r="CD719" s="162"/>
      <c r="CE719" s="162"/>
      <c r="CF719" s="162"/>
      <c r="CG719" s="167"/>
      <c r="CH719" s="162"/>
      <c r="CI719" s="160"/>
      <c r="CJ719" s="160"/>
      <c r="CK719" s="166"/>
      <c r="CL719" s="162"/>
      <c r="CM719" s="162"/>
      <c r="CN719" s="162"/>
      <c r="CO719" s="167"/>
      <c r="CP719" s="162"/>
      <c r="CQ719" s="160"/>
      <c r="CR719" s="160"/>
      <c r="CS719" s="166"/>
      <c r="CT719" s="162"/>
      <c r="CU719" s="162"/>
      <c r="CV719" s="162"/>
      <c r="CW719" s="167"/>
      <c r="CX719" s="162"/>
      <c r="CY719" s="160"/>
      <c r="CZ719" s="160"/>
      <c r="DA719" s="166"/>
      <c r="DB719" s="158">
        <v>0</v>
      </c>
      <c r="DC719" s="169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184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8" t="s">
        <v>184</v>
      </c>
      <c r="AI720" s="7" t="s">
        <v>184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5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6"/>
      <c r="BN720" s="160"/>
      <c r="BO720" s="160"/>
      <c r="BP720" s="160"/>
      <c r="BQ720" s="166"/>
      <c r="BR720" s="162"/>
      <c r="BS720" s="162"/>
      <c r="BT720" s="162"/>
      <c r="BU720" s="167"/>
      <c r="BV720" s="162"/>
      <c r="BW720" s="162"/>
      <c r="BX720" s="162"/>
      <c r="BY720" s="167"/>
      <c r="BZ720" s="162"/>
      <c r="CA720" s="160"/>
      <c r="CB720" s="160"/>
      <c r="CC720" s="166"/>
      <c r="CD720" s="162"/>
      <c r="CE720" s="162"/>
      <c r="CF720" s="162"/>
      <c r="CG720" s="167"/>
      <c r="CH720" s="162"/>
      <c r="CI720" s="160"/>
      <c r="CJ720" s="160"/>
      <c r="CK720" s="166"/>
      <c r="CL720" s="162"/>
      <c r="CM720" s="162"/>
      <c r="CN720" s="162"/>
      <c r="CO720" s="167"/>
      <c r="CP720" s="162"/>
      <c r="CQ720" s="160"/>
      <c r="CR720" s="160"/>
      <c r="CS720" s="166"/>
      <c r="CT720" s="162"/>
      <c r="CU720" s="162"/>
      <c r="CV720" s="162"/>
      <c r="CW720" s="167"/>
      <c r="CX720" s="162"/>
      <c r="CY720" s="160"/>
      <c r="CZ720" s="160"/>
      <c r="DA720" s="166"/>
      <c r="DB720" s="158">
        <v>0</v>
      </c>
      <c r="DC720" s="169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184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8" t="s">
        <v>184</v>
      </c>
      <c r="AI721" s="7" t="s">
        <v>184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5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6"/>
      <c r="BN721" s="160"/>
      <c r="BO721" s="160"/>
      <c r="BP721" s="160"/>
      <c r="BQ721" s="166"/>
      <c r="BR721" s="162"/>
      <c r="BS721" s="162"/>
      <c r="BT721" s="162"/>
      <c r="BU721" s="167"/>
      <c r="BV721" s="162"/>
      <c r="BW721" s="162"/>
      <c r="BX721" s="162"/>
      <c r="BY721" s="167"/>
      <c r="BZ721" s="162"/>
      <c r="CA721" s="160"/>
      <c r="CB721" s="160"/>
      <c r="CC721" s="166"/>
      <c r="CD721" s="162"/>
      <c r="CE721" s="162"/>
      <c r="CF721" s="162"/>
      <c r="CG721" s="167"/>
      <c r="CH721" s="162"/>
      <c r="CI721" s="160"/>
      <c r="CJ721" s="160"/>
      <c r="CK721" s="166"/>
      <c r="CL721" s="162"/>
      <c r="CM721" s="162"/>
      <c r="CN721" s="162"/>
      <c r="CO721" s="167"/>
      <c r="CP721" s="162"/>
      <c r="CQ721" s="160"/>
      <c r="CR721" s="160"/>
      <c r="CS721" s="166"/>
      <c r="CT721" s="162"/>
      <c r="CU721" s="162"/>
      <c r="CV721" s="162"/>
      <c r="CW721" s="167"/>
      <c r="CX721" s="162"/>
      <c r="CY721" s="160"/>
      <c r="CZ721" s="160"/>
      <c r="DA721" s="166"/>
      <c r="DB721" s="158">
        <v>0</v>
      </c>
      <c r="DC721" s="169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184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8" t="s">
        <v>184</v>
      </c>
      <c r="AI722" s="7" t="s">
        <v>184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5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6"/>
      <c r="BN722" s="160"/>
      <c r="BO722" s="160"/>
      <c r="BP722" s="160"/>
      <c r="BQ722" s="166"/>
      <c r="BR722" s="162"/>
      <c r="BS722" s="162"/>
      <c r="BT722" s="162"/>
      <c r="BU722" s="167"/>
      <c r="BV722" s="162"/>
      <c r="BW722" s="162"/>
      <c r="BX722" s="162"/>
      <c r="BY722" s="167"/>
      <c r="BZ722" s="162"/>
      <c r="CA722" s="160"/>
      <c r="CB722" s="160"/>
      <c r="CC722" s="166"/>
      <c r="CD722" s="162"/>
      <c r="CE722" s="162"/>
      <c r="CF722" s="162"/>
      <c r="CG722" s="167"/>
      <c r="CH722" s="162"/>
      <c r="CI722" s="160"/>
      <c r="CJ722" s="160"/>
      <c r="CK722" s="166"/>
      <c r="CL722" s="162"/>
      <c r="CM722" s="162"/>
      <c r="CN722" s="162"/>
      <c r="CO722" s="167"/>
      <c r="CP722" s="162"/>
      <c r="CQ722" s="160"/>
      <c r="CR722" s="160"/>
      <c r="CS722" s="166"/>
      <c r="CT722" s="162"/>
      <c r="CU722" s="162"/>
      <c r="CV722" s="162"/>
      <c r="CW722" s="167"/>
      <c r="CX722" s="162"/>
      <c r="CY722" s="160"/>
      <c r="CZ722" s="160"/>
      <c r="DA722" s="166"/>
      <c r="DB722" s="158">
        <v>0</v>
      </c>
      <c r="DC722" s="169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184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8" t="s">
        <v>184</v>
      </c>
      <c r="AI723" s="7" t="s">
        <v>184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5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6"/>
      <c r="BN723" s="160"/>
      <c r="BO723" s="160"/>
      <c r="BP723" s="160"/>
      <c r="BQ723" s="166"/>
      <c r="BR723" s="162"/>
      <c r="BS723" s="162"/>
      <c r="BT723" s="162"/>
      <c r="BU723" s="167"/>
      <c r="BV723" s="162"/>
      <c r="BW723" s="162"/>
      <c r="BX723" s="162"/>
      <c r="BY723" s="167"/>
      <c r="BZ723" s="162"/>
      <c r="CA723" s="160"/>
      <c r="CB723" s="160"/>
      <c r="CC723" s="166"/>
      <c r="CD723" s="162"/>
      <c r="CE723" s="162"/>
      <c r="CF723" s="162"/>
      <c r="CG723" s="167"/>
      <c r="CH723" s="162"/>
      <c r="CI723" s="160"/>
      <c r="CJ723" s="160"/>
      <c r="CK723" s="166"/>
      <c r="CL723" s="162"/>
      <c r="CM723" s="162"/>
      <c r="CN723" s="162"/>
      <c r="CO723" s="167"/>
      <c r="CP723" s="162"/>
      <c r="CQ723" s="160"/>
      <c r="CR723" s="160"/>
      <c r="CS723" s="166"/>
      <c r="CT723" s="162"/>
      <c r="CU723" s="162"/>
      <c r="CV723" s="162"/>
      <c r="CW723" s="167"/>
      <c r="CX723" s="162"/>
      <c r="CY723" s="160"/>
      <c r="CZ723" s="160"/>
      <c r="DA723" s="166"/>
      <c r="DB723" s="158">
        <v>0</v>
      </c>
      <c r="DC723" s="169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184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8" t="s">
        <v>184</v>
      </c>
      <c r="AI724" s="7" t="s">
        <v>184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5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6"/>
      <c r="BN724" s="160"/>
      <c r="BO724" s="160"/>
      <c r="BP724" s="160"/>
      <c r="BQ724" s="166"/>
      <c r="BR724" s="162"/>
      <c r="BS724" s="162"/>
      <c r="BT724" s="162"/>
      <c r="BU724" s="167"/>
      <c r="BV724" s="162"/>
      <c r="BW724" s="162"/>
      <c r="BX724" s="162"/>
      <c r="BY724" s="167"/>
      <c r="BZ724" s="162"/>
      <c r="CA724" s="160"/>
      <c r="CB724" s="160"/>
      <c r="CC724" s="166"/>
      <c r="CD724" s="162"/>
      <c r="CE724" s="162"/>
      <c r="CF724" s="162"/>
      <c r="CG724" s="167"/>
      <c r="CH724" s="162"/>
      <c r="CI724" s="160"/>
      <c r="CJ724" s="160"/>
      <c r="CK724" s="166"/>
      <c r="CL724" s="162"/>
      <c r="CM724" s="162"/>
      <c r="CN724" s="162"/>
      <c r="CO724" s="167"/>
      <c r="CP724" s="162"/>
      <c r="CQ724" s="160"/>
      <c r="CR724" s="160"/>
      <c r="CS724" s="166"/>
      <c r="CT724" s="162"/>
      <c r="CU724" s="162"/>
      <c r="CV724" s="162"/>
      <c r="CW724" s="167"/>
      <c r="CX724" s="162"/>
      <c r="CY724" s="160"/>
      <c r="CZ724" s="160"/>
      <c r="DA724" s="166"/>
      <c r="DB724" s="158">
        <v>0</v>
      </c>
      <c r="DC724" s="169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184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8" t="s">
        <v>184</v>
      </c>
      <c r="AI725" s="7" t="s">
        <v>184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5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6"/>
      <c r="BN725" s="160"/>
      <c r="BO725" s="160"/>
      <c r="BP725" s="160"/>
      <c r="BQ725" s="166"/>
      <c r="BR725" s="162"/>
      <c r="BS725" s="162"/>
      <c r="BT725" s="162"/>
      <c r="BU725" s="167"/>
      <c r="BV725" s="162"/>
      <c r="BW725" s="162"/>
      <c r="BX725" s="162"/>
      <c r="BY725" s="167"/>
      <c r="BZ725" s="162"/>
      <c r="CA725" s="160"/>
      <c r="CB725" s="160"/>
      <c r="CC725" s="166"/>
      <c r="CD725" s="162"/>
      <c r="CE725" s="162"/>
      <c r="CF725" s="162"/>
      <c r="CG725" s="167"/>
      <c r="CH725" s="162"/>
      <c r="CI725" s="160"/>
      <c r="CJ725" s="160"/>
      <c r="CK725" s="166"/>
      <c r="CL725" s="162"/>
      <c r="CM725" s="162"/>
      <c r="CN725" s="162"/>
      <c r="CO725" s="167"/>
      <c r="CP725" s="162"/>
      <c r="CQ725" s="160"/>
      <c r="CR725" s="160"/>
      <c r="CS725" s="166"/>
      <c r="CT725" s="162"/>
      <c r="CU725" s="162"/>
      <c r="CV725" s="162"/>
      <c r="CW725" s="167"/>
      <c r="CX725" s="162"/>
      <c r="CY725" s="160"/>
      <c r="CZ725" s="160"/>
      <c r="DA725" s="166"/>
      <c r="DB725" s="158">
        <v>0</v>
      </c>
      <c r="DC725" s="169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184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8" t="s">
        <v>184</v>
      </c>
      <c r="AI726" s="7" t="s">
        <v>184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5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6"/>
      <c r="BN726" s="160"/>
      <c r="BO726" s="160"/>
      <c r="BP726" s="160"/>
      <c r="BQ726" s="166"/>
      <c r="BR726" s="162"/>
      <c r="BS726" s="162"/>
      <c r="BT726" s="162"/>
      <c r="BU726" s="167"/>
      <c r="BV726" s="162"/>
      <c r="BW726" s="162"/>
      <c r="BX726" s="162"/>
      <c r="BY726" s="167"/>
      <c r="BZ726" s="162"/>
      <c r="CA726" s="160"/>
      <c r="CB726" s="160"/>
      <c r="CC726" s="166"/>
      <c r="CD726" s="162"/>
      <c r="CE726" s="162"/>
      <c r="CF726" s="162"/>
      <c r="CG726" s="167"/>
      <c r="CH726" s="162"/>
      <c r="CI726" s="160"/>
      <c r="CJ726" s="160"/>
      <c r="CK726" s="166"/>
      <c r="CL726" s="162"/>
      <c r="CM726" s="162"/>
      <c r="CN726" s="162"/>
      <c r="CO726" s="167"/>
      <c r="CP726" s="162"/>
      <c r="CQ726" s="160"/>
      <c r="CR726" s="160"/>
      <c r="CS726" s="166"/>
      <c r="CT726" s="162"/>
      <c r="CU726" s="162"/>
      <c r="CV726" s="162"/>
      <c r="CW726" s="167"/>
      <c r="CX726" s="162"/>
      <c r="CY726" s="160"/>
      <c r="CZ726" s="160"/>
      <c r="DA726" s="166"/>
      <c r="DB726" s="158">
        <v>0</v>
      </c>
      <c r="DC726" s="169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184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8" t="s">
        <v>184</v>
      </c>
      <c r="AI727" s="7" t="s">
        <v>184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5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6"/>
      <c r="BN727" s="160"/>
      <c r="BO727" s="160"/>
      <c r="BP727" s="160"/>
      <c r="BQ727" s="166"/>
      <c r="BR727" s="162"/>
      <c r="BS727" s="162"/>
      <c r="BT727" s="162"/>
      <c r="BU727" s="167"/>
      <c r="BV727" s="162"/>
      <c r="BW727" s="162"/>
      <c r="BX727" s="162"/>
      <c r="BY727" s="167"/>
      <c r="BZ727" s="162"/>
      <c r="CA727" s="160"/>
      <c r="CB727" s="160"/>
      <c r="CC727" s="166"/>
      <c r="CD727" s="162"/>
      <c r="CE727" s="162"/>
      <c r="CF727" s="162"/>
      <c r="CG727" s="167"/>
      <c r="CH727" s="162"/>
      <c r="CI727" s="160"/>
      <c r="CJ727" s="160"/>
      <c r="CK727" s="166"/>
      <c r="CL727" s="162"/>
      <c r="CM727" s="162"/>
      <c r="CN727" s="162"/>
      <c r="CO727" s="167"/>
      <c r="CP727" s="162"/>
      <c r="CQ727" s="160"/>
      <c r="CR727" s="160"/>
      <c r="CS727" s="166"/>
      <c r="CT727" s="162"/>
      <c r="CU727" s="162"/>
      <c r="CV727" s="162"/>
      <c r="CW727" s="167"/>
      <c r="CX727" s="162"/>
      <c r="CY727" s="160"/>
      <c r="CZ727" s="160"/>
      <c r="DA727" s="166"/>
      <c r="DB727" s="158">
        <v>0</v>
      </c>
      <c r="DC727" s="169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184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8" t="s">
        <v>184</v>
      </c>
      <c r="AI728" s="7" t="s">
        <v>184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5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6"/>
      <c r="BN728" s="160"/>
      <c r="BO728" s="160"/>
      <c r="BP728" s="160"/>
      <c r="BQ728" s="166"/>
      <c r="BR728" s="162"/>
      <c r="BS728" s="162"/>
      <c r="BT728" s="162"/>
      <c r="BU728" s="167"/>
      <c r="BV728" s="162"/>
      <c r="BW728" s="162"/>
      <c r="BX728" s="162"/>
      <c r="BY728" s="167"/>
      <c r="BZ728" s="162"/>
      <c r="CA728" s="160"/>
      <c r="CB728" s="160"/>
      <c r="CC728" s="166"/>
      <c r="CD728" s="162"/>
      <c r="CE728" s="162"/>
      <c r="CF728" s="162"/>
      <c r="CG728" s="167"/>
      <c r="CH728" s="162"/>
      <c r="CI728" s="160"/>
      <c r="CJ728" s="160"/>
      <c r="CK728" s="166"/>
      <c r="CL728" s="162"/>
      <c r="CM728" s="162"/>
      <c r="CN728" s="162"/>
      <c r="CO728" s="167"/>
      <c r="CP728" s="162"/>
      <c r="CQ728" s="160"/>
      <c r="CR728" s="160"/>
      <c r="CS728" s="166"/>
      <c r="CT728" s="162"/>
      <c r="CU728" s="162"/>
      <c r="CV728" s="162"/>
      <c r="CW728" s="167"/>
      <c r="CX728" s="162"/>
      <c r="CY728" s="160"/>
      <c r="CZ728" s="160"/>
      <c r="DA728" s="166"/>
      <c r="DB728" s="158">
        <v>0</v>
      </c>
      <c r="DC728" s="169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184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8" t="s">
        <v>184</v>
      </c>
      <c r="AI729" s="7" t="s">
        <v>184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5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6"/>
      <c r="BN729" s="160"/>
      <c r="BO729" s="160"/>
      <c r="BP729" s="160"/>
      <c r="BQ729" s="166"/>
      <c r="BR729" s="162"/>
      <c r="BS729" s="162"/>
      <c r="BT729" s="162"/>
      <c r="BU729" s="167"/>
      <c r="BV729" s="162"/>
      <c r="BW729" s="162"/>
      <c r="BX729" s="162"/>
      <c r="BY729" s="167"/>
      <c r="BZ729" s="162"/>
      <c r="CA729" s="160"/>
      <c r="CB729" s="160"/>
      <c r="CC729" s="166"/>
      <c r="CD729" s="162"/>
      <c r="CE729" s="162"/>
      <c r="CF729" s="162"/>
      <c r="CG729" s="167"/>
      <c r="CH729" s="162"/>
      <c r="CI729" s="160"/>
      <c r="CJ729" s="160"/>
      <c r="CK729" s="166"/>
      <c r="CL729" s="162"/>
      <c r="CM729" s="162"/>
      <c r="CN729" s="162"/>
      <c r="CO729" s="167"/>
      <c r="CP729" s="162"/>
      <c r="CQ729" s="160"/>
      <c r="CR729" s="160"/>
      <c r="CS729" s="166"/>
      <c r="CT729" s="162"/>
      <c r="CU729" s="162"/>
      <c r="CV729" s="162"/>
      <c r="CW729" s="167"/>
      <c r="CX729" s="162"/>
      <c r="CY729" s="160"/>
      <c r="CZ729" s="160"/>
      <c r="DA729" s="166"/>
      <c r="DB729" s="158">
        <v>0</v>
      </c>
      <c r="DC729" s="169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184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8" t="s">
        <v>184</v>
      </c>
      <c r="AI730" s="7" t="s">
        <v>184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5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6"/>
      <c r="BN730" s="160"/>
      <c r="BO730" s="160"/>
      <c r="BP730" s="160"/>
      <c r="BQ730" s="166"/>
      <c r="BR730" s="162"/>
      <c r="BS730" s="162"/>
      <c r="BT730" s="162"/>
      <c r="BU730" s="167"/>
      <c r="BV730" s="162"/>
      <c r="BW730" s="162"/>
      <c r="BX730" s="162"/>
      <c r="BY730" s="167"/>
      <c r="BZ730" s="162"/>
      <c r="CA730" s="160"/>
      <c r="CB730" s="160"/>
      <c r="CC730" s="166"/>
      <c r="CD730" s="162"/>
      <c r="CE730" s="162"/>
      <c r="CF730" s="162"/>
      <c r="CG730" s="167"/>
      <c r="CH730" s="162"/>
      <c r="CI730" s="160"/>
      <c r="CJ730" s="160"/>
      <c r="CK730" s="166"/>
      <c r="CL730" s="162"/>
      <c r="CM730" s="162"/>
      <c r="CN730" s="162"/>
      <c r="CO730" s="167"/>
      <c r="CP730" s="162"/>
      <c r="CQ730" s="160"/>
      <c r="CR730" s="160"/>
      <c r="CS730" s="166"/>
      <c r="CT730" s="162"/>
      <c r="CU730" s="162"/>
      <c r="CV730" s="162"/>
      <c r="CW730" s="167"/>
      <c r="CX730" s="162"/>
      <c r="CY730" s="160"/>
      <c r="CZ730" s="160"/>
      <c r="DA730" s="166"/>
      <c r="DB730" s="158">
        <v>0</v>
      </c>
      <c r="DC730" s="169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184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8" t="s">
        <v>184</v>
      </c>
      <c r="AI731" s="7" t="s">
        <v>184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5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6"/>
      <c r="BN731" s="160"/>
      <c r="BO731" s="160"/>
      <c r="BP731" s="160"/>
      <c r="BQ731" s="166"/>
      <c r="BR731" s="162"/>
      <c r="BS731" s="162"/>
      <c r="BT731" s="162"/>
      <c r="BU731" s="167"/>
      <c r="BV731" s="162"/>
      <c r="BW731" s="162"/>
      <c r="BX731" s="162"/>
      <c r="BY731" s="167"/>
      <c r="BZ731" s="162"/>
      <c r="CA731" s="160"/>
      <c r="CB731" s="160"/>
      <c r="CC731" s="166"/>
      <c r="CD731" s="162"/>
      <c r="CE731" s="162"/>
      <c r="CF731" s="162"/>
      <c r="CG731" s="167"/>
      <c r="CH731" s="162"/>
      <c r="CI731" s="160"/>
      <c r="CJ731" s="160"/>
      <c r="CK731" s="166"/>
      <c r="CL731" s="162"/>
      <c r="CM731" s="162"/>
      <c r="CN731" s="162"/>
      <c r="CO731" s="167"/>
      <c r="CP731" s="162"/>
      <c r="CQ731" s="160"/>
      <c r="CR731" s="160"/>
      <c r="CS731" s="166"/>
      <c r="CT731" s="162"/>
      <c r="CU731" s="162"/>
      <c r="CV731" s="162"/>
      <c r="CW731" s="167"/>
      <c r="CX731" s="162"/>
      <c r="CY731" s="160"/>
      <c r="CZ731" s="160"/>
      <c r="DA731" s="166"/>
      <c r="DB731" s="158">
        <v>0</v>
      </c>
      <c r="DC731" s="169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184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8" t="s">
        <v>184</v>
      </c>
      <c r="AI732" s="7" t="s">
        <v>184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5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6"/>
      <c r="BN732" s="160"/>
      <c r="BO732" s="160"/>
      <c r="BP732" s="160"/>
      <c r="BQ732" s="166"/>
      <c r="BR732" s="162"/>
      <c r="BS732" s="162"/>
      <c r="BT732" s="162"/>
      <c r="BU732" s="167"/>
      <c r="BV732" s="162"/>
      <c r="BW732" s="162"/>
      <c r="BX732" s="162"/>
      <c r="BY732" s="167"/>
      <c r="BZ732" s="162"/>
      <c r="CA732" s="160"/>
      <c r="CB732" s="160"/>
      <c r="CC732" s="166"/>
      <c r="CD732" s="162"/>
      <c r="CE732" s="162"/>
      <c r="CF732" s="162"/>
      <c r="CG732" s="167"/>
      <c r="CH732" s="162"/>
      <c r="CI732" s="160"/>
      <c r="CJ732" s="160"/>
      <c r="CK732" s="166"/>
      <c r="CL732" s="162"/>
      <c r="CM732" s="162"/>
      <c r="CN732" s="162"/>
      <c r="CO732" s="167"/>
      <c r="CP732" s="162"/>
      <c r="CQ732" s="160"/>
      <c r="CR732" s="160"/>
      <c r="CS732" s="166"/>
      <c r="CT732" s="162"/>
      <c r="CU732" s="162"/>
      <c r="CV732" s="162"/>
      <c r="CW732" s="167"/>
      <c r="CX732" s="162"/>
      <c r="CY732" s="160"/>
      <c r="CZ732" s="160"/>
      <c r="DA732" s="166"/>
      <c r="DB732" s="158">
        <v>0</v>
      </c>
      <c r="DC732" s="169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184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8" t="s">
        <v>184</v>
      </c>
      <c r="AI733" s="7" t="s">
        <v>184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5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6"/>
      <c r="BN733" s="160"/>
      <c r="BO733" s="160"/>
      <c r="BP733" s="160"/>
      <c r="BQ733" s="166"/>
      <c r="BR733" s="162"/>
      <c r="BS733" s="162"/>
      <c r="BT733" s="162"/>
      <c r="BU733" s="167"/>
      <c r="BV733" s="162"/>
      <c r="BW733" s="162"/>
      <c r="BX733" s="162"/>
      <c r="BY733" s="167"/>
      <c r="BZ733" s="162"/>
      <c r="CA733" s="160"/>
      <c r="CB733" s="160"/>
      <c r="CC733" s="166"/>
      <c r="CD733" s="162"/>
      <c r="CE733" s="162"/>
      <c r="CF733" s="162"/>
      <c r="CG733" s="167"/>
      <c r="CH733" s="162"/>
      <c r="CI733" s="160"/>
      <c r="CJ733" s="160"/>
      <c r="CK733" s="166"/>
      <c r="CL733" s="162"/>
      <c r="CM733" s="162"/>
      <c r="CN733" s="162"/>
      <c r="CO733" s="167"/>
      <c r="CP733" s="162"/>
      <c r="CQ733" s="160"/>
      <c r="CR733" s="160"/>
      <c r="CS733" s="166"/>
      <c r="CT733" s="162"/>
      <c r="CU733" s="162"/>
      <c r="CV733" s="162"/>
      <c r="CW733" s="167"/>
      <c r="CX733" s="162"/>
      <c r="CY733" s="160"/>
      <c r="CZ733" s="160"/>
      <c r="DA733" s="166"/>
      <c r="DB733" s="158">
        <v>0</v>
      </c>
      <c r="DC733" s="169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184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8" t="s">
        <v>184</v>
      </c>
      <c r="AI734" s="7" t="s">
        <v>184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5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6"/>
      <c r="BN734" s="160"/>
      <c r="BO734" s="160"/>
      <c r="BP734" s="160"/>
      <c r="BQ734" s="166"/>
      <c r="BR734" s="162"/>
      <c r="BS734" s="162"/>
      <c r="BT734" s="162"/>
      <c r="BU734" s="167"/>
      <c r="BV734" s="162"/>
      <c r="BW734" s="162"/>
      <c r="BX734" s="162"/>
      <c r="BY734" s="167"/>
      <c r="BZ734" s="162"/>
      <c r="CA734" s="160"/>
      <c r="CB734" s="160"/>
      <c r="CC734" s="166"/>
      <c r="CD734" s="162"/>
      <c r="CE734" s="162"/>
      <c r="CF734" s="162"/>
      <c r="CG734" s="167"/>
      <c r="CH734" s="162"/>
      <c r="CI734" s="160"/>
      <c r="CJ734" s="160"/>
      <c r="CK734" s="166"/>
      <c r="CL734" s="162"/>
      <c r="CM734" s="162"/>
      <c r="CN734" s="162"/>
      <c r="CO734" s="167"/>
      <c r="CP734" s="162"/>
      <c r="CQ734" s="160"/>
      <c r="CR734" s="160"/>
      <c r="CS734" s="166"/>
      <c r="CT734" s="162"/>
      <c r="CU734" s="162"/>
      <c r="CV734" s="162"/>
      <c r="CW734" s="167"/>
      <c r="CX734" s="162"/>
      <c r="CY734" s="160"/>
      <c r="CZ734" s="160"/>
      <c r="DA734" s="166"/>
      <c r="DB734" s="158">
        <v>0</v>
      </c>
      <c r="DC734" s="169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184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8" t="s">
        <v>184</v>
      </c>
      <c r="AI735" s="7" t="s">
        <v>184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5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6"/>
      <c r="BN735" s="160"/>
      <c r="BO735" s="160"/>
      <c r="BP735" s="160"/>
      <c r="BQ735" s="166"/>
      <c r="BR735" s="162"/>
      <c r="BS735" s="162"/>
      <c r="BT735" s="162"/>
      <c r="BU735" s="167"/>
      <c r="BV735" s="162"/>
      <c r="BW735" s="162"/>
      <c r="BX735" s="162"/>
      <c r="BY735" s="167"/>
      <c r="BZ735" s="162"/>
      <c r="CA735" s="160"/>
      <c r="CB735" s="160"/>
      <c r="CC735" s="166"/>
      <c r="CD735" s="162"/>
      <c r="CE735" s="162"/>
      <c r="CF735" s="162"/>
      <c r="CG735" s="167"/>
      <c r="CH735" s="162"/>
      <c r="CI735" s="160"/>
      <c r="CJ735" s="160"/>
      <c r="CK735" s="166"/>
      <c r="CL735" s="162"/>
      <c r="CM735" s="162"/>
      <c r="CN735" s="162"/>
      <c r="CO735" s="167"/>
      <c r="CP735" s="162"/>
      <c r="CQ735" s="160"/>
      <c r="CR735" s="160"/>
      <c r="CS735" s="166"/>
      <c r="CT735" s="162"/>
      <c r="CU735" s="162"/>
      <c r="CV735" s="162"/>
      <c r="CW735" s="167"/>
      <c r="CX735" s="162"/>
      <c r="CY735" s="160"/>
      <c r="CZ735" s="160"/>
      <c r="DA735" s="166"/>
      <c r="DB735" s="158">
        <v>0</v>
      </c>
      <c r="DC735" s="169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184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8" t="s">
        <v>184</v>
      </c>
      <c r="AI736" s="7" t="s">
        <v>184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5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6"/>
      <c r="BN736" s="160"/>
      <c r="BO736" s="160"/>
      <c r="BP736" s="160"/>
      <c r="BQ736" s="166"/>
      <c r="BR736" s="162"/>
      <c r="BS736" s="162"/>
      <c r="BT736" s="162"/>
      <c r="BU736" s="167"/>
      <c r="BV736" s="162"/>
      <c r="BW736" s="162"/>
      <c r="BX736" s="162"/>
      <c r="BY736" s="167"/>
      <c r="BZ736" s="162"/>
      <c r="CA736" s="160"/>
      <c r="CB736" s="160"/>
      <c r="CC736" s="166"/>
      <c r="CD736" s="162"/>
      <c r="CE736" s="162"/>
      <c r="CF736" s="162"/>
      <c r="CG736" s="167"/>
      <c r="CH736" s="162"/>
      <c r="CI736" s="160"/>
      <c r="CJ736" s="160"/>
      <c r="CK736" s="166"/>
      <c r="CL736" s="162"/>
      <c r="CM736" s="162"/>
      <c r="CN736" s="162"/>
      <c r="CO736" s="167"/>
      <c r="CP736" s="162"/>
      <c r="CQ736" s="160"/>
      <c r="CR736" s="160"/>
      <c r="CS736" s="166"/>
      <c r="CT736" s="162"/>
      <c r="CU736" s="162"/>
      <c r="CV736" s="162"/>
      <c r="CW736" s="167"/>
      <c r="CX736" s="162"/>
      <c r="CY736" s="160"/>
      <c r="CZ736" s="160"/>
      <c r="DA736" s="166"/>
      <c r="DB736" s="158">
        <v>0</v>
      </c>
      <c r="DC736" s="169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184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8" t="s">
        <v>184</v>
      </c>
      <c r="AI737" s="7" t="s">
        <v>184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5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6"/>
      <c r="BN737" s="160"/>
      <c r="BO737" s="160"/>
      <c r="BP737" s="160"/>
      <c r="BQ737" s="166"/>
      <c r="BR737" s="162"/>
      <c r="BS737" s="162"/>
      <c r="BT737" s="162"/>
      <c r="BU737" s="167"/>
      <c r="BV737" s="162"/>
      <c r="BW737" s="162"/>
      <c r="BX737" s="162"/>
      <c r="BY737" s="167"/>
      <c r="BZ737" s="162"/>
      <c r="CA737" s="160"/>
      <c r="CB737" s="160"/>
      <c r="CC737" s="166"/>
      <c r="CD737" s="162"/>
      <c r="CE737" s="162"/>
      <c r="CF737" s="162"/>
      <c r="CG737" s="167"/>
      <c r="CH737" s="162"/>
      <c r="CI737" s="160"/>
      <c r="CJ737" s="160"/>
      <c r="CK737" s="166"/>
      <c r="CL737" s="162"/>
      <c r="CM737" s="162"/>
      <c r="CN737" s="162"/>
      <c r="CO737" s="167"/>
      <c r="CP737" s="162"/>
      <c r="CQ737" s="160"/>
      <c r="CR737" s="160"/>
      <c r="CS737" s="166"/>
      <c r="CT737" s="162"/>
      <c r="CU737" s="162"/>
      <c r="CV737" s="162"/>
      <c r="CW737" s="167"/>
      <c r="CX737" s="162"/>
      <c r="CY737" s="160"/>
      <c r="CZ737" s="160"/>
      <c r="DA737" s="166"/>
      <c r="DB737" s="158">
        <v>0</v>
      </c>
      <c r="DC737" s="169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184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8" t="s">
        <v>184</v>
      </c>
      <c r="AI738" s="7" t="s">
        <v>184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5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6"/>
      <c r="BN738" s="160"/>
      <c r="BO738" s="160"/>
      <c r="BP738" s="160"/>
      <c r="BQ738" s="166"/>
      <c r="BR738" s="162"/>
      <c r="BS738" s="162"/>
      <c r="BT738" s="162"/>
      <c r="BU738" s="167"/>
      <c r="BV738" s="162"/>
      <c r="BW738" s="162"/>
      <c r="BX738" s="162"/>
      <c r="BY738" s="167"/>
      <c r="BZ738" s="162"/>
      <c r="CA738" s="160"/>
      <c r="CB738" s="160"/>
      <c r="CC738" s="166"/>
      <c r="CD738" s="162"/>
      <c r="CE738" s="162"/>
      <c r="CF738" s="162"/>
      <c r="CG738" s="167"/>
      <c r="CH738" s="162"/>
      <c r="CI738" s="160"/>
      <c r="CJ738" s="160"/>
      <c r="CK738" s="166"/>
      <c r="CL738" s="162"/>
      <c r="CM738" s="162"/>
      <c r="CN738" s="162"/>
      <c r="CO738" s="167"/>
      <c r="CP738" s="162"/>
      <c r="CQ738" s="160"/>
      <c r="CR738" s="160"/>
      <c r="CS738" s="166"/>
      <c r="CT738" s="162"/>
      <c r="CU738" s="162"/>
      <c r="CV738" s="162"/>
      <c r="CW738" s="167"/>
      <c r="CX738" s="162"/>
      <c r="CY738" s="160"/>
      <c r="CZ738" s="160"/>
      <c r="DA738" s="166"/>
      <c r="DB738" s="158">
        <v>0</v>
      </c>
      <c r="DC738" s="169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184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8" t="s">
        <v>184</v>
      </c>
      <c r="AI739" s="7" t="s">
        <v>184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5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6"/>
      <c r="BN739" s="160"/>
      <c r="BO739" s="160"/>
      <c r="BP739" s="160"/>
      <c r="BQ739" s="166"/>
      <c r="BR739" s="162"/>
      <c r="BS739" s="162"/>
      <c r="BT739" s="162"/>
      <c r="BU739" s="167"/>
      <c r="BV739" s="162"/>
      <c r="BW739" s="162"/>
      <c r="BX739" s="162"/>
      <c r="BY739" s="167"/>
      <c r="BZ739" s="162"/>
      <c r="CA739" s="160"/>
      <c r="CB739" s="160"/>
      <c r="CC739" s="166"/>
      <c r="CD739" s="162"/>
      <c r="CE739" s="162"/>
      <c r="CF739" s="162"/>
      <c r="CG739" s="167"/>
      <c r="CH739" s="162"/>
      <c r="CI739" s="160"/>
      <c r="CJ739" s="160"/>
      <c r="CK739" s="166"/>
      <c r="CL739" s="162"/>
      <c r="CM739" s="162"/>
      <c r="CN739" s="162"/>
      <c r="CO739" s="167"/>
      <c r="CP739" s="162"/>
      <c r="CQ739" s="160"/>
      <c r="CR739" s="160"/>
      <c r="CS739" s="166"/>
      <c r="CT739" s="162"/>
      <c r="CU739" s="162"/>
      <c r="CV739" s="162"/>
      <c r="CW739" s="167"/>
      <c r="CX739" s="162"/>
      <c r="CY739" s="160"/>
      <c r="CZ739" s="160"/>
      <c r="DA739" s="166"/>
      <c r="DB739" s="158">
        <v>0</v>
      </c>
      <c r="DC739" s="169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184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8" t="s">
        <v>184</v>
      </c>
      <c r="AI740" s="7" t="s">
        <v>184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5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6"/>
      <c r="BN740" s="160"/>
      <c r="BO740" s="160"/>
      <c r="BP740" s="160"/>
      <c r="BQ740" s="166"/>
      <c r="BR740" s="162"/>
      <c r="BS740" s="162"/>
      <c r="BT740" s="162"/>
      <c r="BU740" s="167"/>
      <c r="BV740" s="162"/>
      <c r="BW740" s="162"/>
      <c r="BX740" s="162"/>
      <c r="BY740" s="167"/>
      <c r="BZ740" s="162"/>
      <c r="CA740" s="160"/>
      <c r="CB740" s="160"/>
      <c r="CC740" s="166"/>
      <c r="CD740" s="162"/>
      <c r="CE740" s="162"/>
      <c r="CF740" s="162"/>
      <c r="CG740" s="167"/>
      <c r="CH740" s="162"/>
      <c r="CI740" s="160"/>
      <c r="CJ740" s="160"/>
      <c r="CK740" s="166"/>
      <c r="CL740" s="162"/>
      <c r="CM740" s="162"/>
      <c r="CN740" s="162"/>
      <c r="CO740" s="167"/>
      <c r="CP740" s="162"/>
      <c r="CQ740" s="160"/>
      <c r="CR740" s="160"/>
      <c r="CS740" s="166"/>
      <c r="CT740" s="162"/>
      <c r="CU740" s="162"/>
      <c r="CV740" s="162"/>
      <c r="CW740" s="167"/>
      <c r="CX740" s="162"/>
      <c r="CY740" s="160"/>
      <c r="CZ740" s="160"/>
      <c r="DA740" s="166"/>
      <c r="DB740" s="158">
        <v>0</v>
      </c>
      <c r="DC740" s="169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184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8" t="s">
        <v>184</v>
      </c>
      <c r="AI741" s="7" t="s">
        <v>184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5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6"/>
      <c r="BN741" s="160"/>
      <c r="BO741" s="160"/>
      <c r="BP741" s="160"/>
      <c r="BQ741" s="166"/>
      <c r="BR741" s="162"/>
      <c r="BS741" s="162"/>
      <c r="BT741" s="162"/>
      <c r="BU741" s="167"/>
      <c r="BV741" s="162"/>
      <c r="BW741" s="162"/>
      <c r="BX741" s="162"/>
      <c r="BY741" s="167"/>
      <c r="BZ741" s="162"/>
      <c r="CA741" s="160"/>
      <c r="CB741" s="160"/>
      <c r="CC741" s="166"/>
      <c r="CD741" s="162"/>
      <c r="CE741" s="162"/>
      <c r="CF741" s="162"/>
      <c r="CG741" s="167"/>
      <c r="CH741" s="162"/>
      <c r="CI741" s="160"/>
      <c r="CJ741" s="160"/>
      <c r="CK741" s="166"/>
      <c r="CL741" s="162"/>
      <c r="CM741" s="162"/>
      <c r="CN741" s="162"/>
      <c r="CO741" s="167"/>
      <c r="CP741" s="162"/>
      <c r="CQ741" s="160"/>
      <c r="CR741" s="160"/>
      <c r="CS741" s="166"/>
      <c r="CT741" s="162"/>
      <c r="CU741" s="162"/>
      <c r="CV741" s="162"/>
      <c r="CW741" s="167"/>
      <c r="CX741" s="162"/>
      <c r="CY741" s="160"/>
      <c r="CZ741" s="160"/>
      <c r="DA741" s="166"/>
      <c r="DB741" s="158">
        <v>0</v>
      </c>
      <c r="DC741" s="169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184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8" t="s">
        <v>184</v>
      </c>
      <c r="AI742" s="7" t="s">
        <v>184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5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6"/>
      <c r="BN742" s="160"/>
      <c r="BO742" s="160"/>
      <c r="BP742" s="160"/>
      <c r="BQ742" s="166"/>
      <c r="BR742" s="162"/>
      <c r="BS742" s="162"/>
      <c r="BT742" s="162"/>
      <c r="BU742" s="167"/>
      <c r="BV742" s="162"/>
      <c r="BW742" s="162"/>
      <c r="BX742" s="162"/>
      <c r="BY742" s="167"/>
      <c r="BZ742" s="162"/>
      <c r="CA742" s="160"/>
      <c r="CB742" s="160"/>
      <c r="CC742" s="166"/>
      <c r="CD742" s="162"/>
      <c r="CE742" s="162"/>
      <c r="CF742" s="162"/>
      <c r="CG742" s="167"/>
      <c r="CH742" s="162"/>
      <c r="CI742" s="160"/>
      <c r="CJ742" s="160"/>
      <c r="CK742" s="166"/>
      <c r="CL742" s="162"/>
      <c r="CM742" s="162"/>
      <c r="CN742" s="162"/>
      <c r="CO742" s="167"/>
      <c r="CP742" s="162"/>
      <c r="CQ742" s="160"/>
      <c r="CR742" s="160"/>
      <c r="CS742" s="166"/>
      <c r="CT742" s="162"/>
      <c r="CU742" s="162"/>
      <c r="CV742" s="162"/>
      <c r="CW742" s="167"/>
      <c r="CX742" s="162"/>
      <c r="CY742" s="160"/>
      <c r="CZ742" s="160"/>
      <c r="DA742" s="166"/>
      <c r="DB742" s="158">
        <v>0</v>
      </c>
      <c r="DC742" s="169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184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8" t="s">
        <v>184</v>
      </c>
      <c r="AI743" s="7" t="s">
        <v>184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5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6"/>
      <c r="BN743" s="160"/>
      <c r="BO743" s="160"/>
      <c r="BP743" s="160"/>
      <c r="BQ743" s="166"/>
      <c r="BR743" s="162"/>
      <c r="BS743" s="162"/>
      <c r="BT743" s="162"/>
      <c r="BU743" s="167"/>
      <c r="BV743" s="162"/>
      <c r="BW743" s="162"/>
      <c r="BX743" s="162"/>
      <c r="BY743" s="167"/>
      <c r="BZ743" s="162"/>
      <c r="CA743" s="160"/>
      <c r="CB743" s="160"/>
      <c r="CC743" s="166"/>
      <c r="CD743" s="162"/>
      <c r="CE743" s="162"/>
      <c r="CF743" s="162"/>
      <c r="CG743" s="167"/>
      <c r="CH743" s="162"/>
      <c r="CI743" s="160"/>
      <c r="CJ743" s="160"/>
      <c r="CK743" s="166"/>
      <c r="CL743" s="162"/>
      <c r="CM743" s="162"/>
      <c r="CN743" s="162"/>
      <c r="CO743" s="167"/>
      <c r="CP743" s="162"/>
      <c r="CQ743" s="160"/>
      <c r="CR743" s="160"/>
      <c r="CS743" s="166"/>
      <c r="CT743" s="162"/>
      <c r="CU743" s="162"/>
      <c r="CV743" s="162"/>
      <c r="CW743" s="167"/>
      <c r="CX743" s="162"/>
      <c r="CY743" s="160"/>
      <c r="CZ743" s="160"/>
      <c r="DA743" s="166"/>
      <c r="DB743" s="158">
        <v>0</v>
      </c>
      <c r="DC743" s="169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184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8" t="s">
        <v>184</v>
      </c>
      <c r="AI744" s="7" t="s">
        <v>184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5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6"/>
      <c r="BN744" s="160"/>
      <c r="BO744" s="160"/>
      <c r="BP744" s="160"/>
      <c r="BQ744" s="166"/>
      <c r="BR744" s="162"/>
      <c r="BS744" s="162"/>
      <c r="BT744" s="162"/>
      <c r="BU744" s="167"/>
      <c r="BV744" s="162"/>
      <c r="BW744" s="162"/>
      <c r="BX744" s="162"/>
      <c r="BY744" s="167"/>
      <c r="BZ744" s="162"/>
      <c r="CA744" s="160"/>
      <c r="CB744" s="160"/>
      <c r="CC744" s="166"/>
      <c r="CD744" s="162"/>
      <c r="CE744" s="162"/>
      <c r="CF744" s="162"/>
      <c r="CG744" s="167"/>
      <c r="CH744" s="162"/>
      <c r="CI744" s="160"/>
      <c r="CJ744" s="160"/>
      <c r="CK744" s="166"/>
      <c r="CL744" s="162"/>
      <c r="CM744" s="162"/>
      <c r="CN744" s="162"/>
      <c r="CO744" s="167"/>
      <c r="CP744" s="162"/>
      <c r="CQ744" s="160"/>
      <c r="CR744" s="160"/>
      <c r="CS744" s="166"/>
      <c r="CT744" s="162"/>
      <c r="CU744" s="162"/>
      <c r="CV744" s="162"/>
      <c r="CW744" s="167"/>
      <c r="CX744" s="162"/>
      <c r="CY744" s="160"/>
      <c r="CZ744" s="160"/>
      <c r="DA744" s="166"/>
      <c r="DB744" s="158">
        <v>0</v>
      </c>
      <c r="DC744" s="169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184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8" t="s">
        <v>184</v>
      </c>
      <c r="AI745" s="7" t="s">
        <v>184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5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6"/>
      <c r="BN745" s="160"/>
      <c r="BO745" s="160"/>
      <c r="BP745" s="160"/>
      <c r="BQ745" s="166"/>
      <c r="BR745" s="162"/>
      <c r="BS745" s="162"/>
      <c r="BT745" s="162"/>
      <c r="BU745" s="167"/>
      <c r="BV745" s="162"/>
      <c r="BW745" s="162"/>
      <c r="BX745" s="162"/>
      <c r="BY745" s="167"/>
      <c r="BZ745" s="162"/>
      <c r="CA745" s="160"/>
      <c r="CB745" s="160"/>
      <c r="CC745" s="166"/>
      <c r="CD745" s="162"/>
      <c r="CE745" s="162"/>
      <c r="CF745" s="162"/>
      <c r="CG745" s="167"/>
      <c r="CH745" s="162"/>
      <c r="CI745" s="160"/>
      <c r="CJ745" s="160"/>
      <c r="CK745" s="166"/>
      <c r="CL745" s="162"/>
      <c r="CM745" s="162"/>
      <c r="CN745" s="162"/>
      <c r="CO745" s="167"/>
      <c r="CP745" s="162"/>
      <c r="CQ745" s="160"/>
      <c r="CR745" s="160"/>
      <c r="CS745" s="166"/>
      <c r="CT745" s="162"/>
      <c r="CU745" s="162"/>
      <c r="CV745" s="162"/>
      <c r="CW745" s="167"/>
      <c r="CX745" s="162"/>
      <c r="CY745" s="160"/>
      <c r="CZ745" s="160"/>
      <c r="DA745" s="166"/>
      <c r="DB745" s="158">
        <v>0</v>
      </c>
      <c r="DC745" s="169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184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8" t="s">
        <v>184</v>
      </c>
      <c r="AI746" s="7" t="s">
        <v>184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5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6"/>
      <c r="BN746" s="160"/>
      <c r="BO746" s="160"/>
      <c r="BP746" s="160"/>
      <c r="BQ746" s="166"/>
      <c r="BR746" s="162"/>
      <c r="BS746" s="162"/>
      <c r="BT746" s="162"/>
      <c r="BU746" s="167"/>
      <c r="BV746" s="162"/>
      <c r="BW746" s="162"/>
      <c r="BX746" s="162"/>
      <c r="BY746" s="167"/>
      <c r="BZ746" s="162"/>
      <c r="CA746" s="160"/>
      <c r="CB746" s="160"/>
      <c r="CC746" s="166"/>
      <c r="CD746" s="162"/>
      <c r="CE746" s="162"/>
      <c r="CF746" s="162"/>
      <c r="CG746" s="167"/>
      <c r="CH746" s="162"/>
      <c r="CI746" s="160"/>
      <c r="CJ746" s="160"/>
      <c r="CK746" s="166"/>
      <c r="CL746" s="162"/>
      <c r="CM746" s="162"/>
      <c r="CN746" s="162"/>
      <c r="CO746" s="167"/>
      <c r="CP746" s="162"/>
      <c r="CQ746" s="160"/>
      <c r="CR746" s="160"/>
      <c r="CS746" s="166"/>
      <c r="CT746" s="162"/>
      <c r="CU746" s="162"/>
      <c r="CV746" s="162"/>
      <c r="CW746" s="167"/>
      <c r="CX746" s="162"/>
      <c r="CY746" s="160"/>
      <c r="CZ746" s="160"/>
      <c r="DA746" s="166"/>
      <c r="DB746" s="158">
        <v>0</v>
      </c>
      <c r="DC746" s="169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184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8" t="s">
        <v>184</v>
      </c>
      <c r="AI747" s="7" t="s">
        <v>184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5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6"/>
      <c r="BN747" s="160"/>
      <c r="BO747" s="160"/>
      <c r="BP747" s="160"/>
      <c r="BQ747" s="166"/>
      <c r="BR747" s="162"/>
      <c r="BS747" s="162"/>
      <c r="BT747" s="162"/>
      <c r="BU747" s="167"/>
      <c r="BV747" s="162"/>
      <c r="BW747" s="162"/>
      <c r="BX747" s="162"/>
      <c r="BY747" s="167"/>
      <c r="BZ747" s="162"/>
      <c r="CA747" s="160"/>
      <c r="CB747" s="160"/>
      <c r="CC747" s="166"/>
      <c r="CD747" s="162"/>
      <c r="CE747" s="162"/>
      <c r="CF747" s="162"/>
      <c r="CG747" s="167"/>
      <c r="CH747" s="162"/>
      <c r="CI747" s="160"/>
      <c r="CJ747" s="160"/>
      <c r="CK747" s="166"/>
      <c r="CL747" s="162"/>
      <c r="CM747" s="162"/>
      <c r="CN747" s="162"/>
      <c r="CO747" s="167"/>
      <c r="CP747" s="162"/>
      <c r="CQ747" s="160"/>
      <c r="CR747" s="160"/>
      <c r="CS747" s="166"/>
      <c r="CT747" s="162"/>
      <c r="CU747" s="162"/>
      <c r="CV747" s="162"/>
      <c r="CW747" s="167"/>
      <c r="CX747" s="162"/>
      <c r="CY747" s="160"/>
      <c r="CZ747" s="160"/>
      <c r="DA747" s="166"/>
      <c r="DB747" s="158">
        <v>0</v>
      </c>
      <c r="DC747" s="169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184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8" t="s">
        <v>184</v>
      </c>
      <c r="AI748" s="7" t="s">
        <v>184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5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6"/>
      <c r="BN748" s="160"/>
      <c r="BO748" s="160"/>
      <c r="BP748" s="160"/>
      <c r="BQ748" s="166"/>
      <c r="BR748" s="162"/>
      <c r="BS748" s="162"/>
      <c r="BT748" s="162"/>
      <c r="BU748" s="167"/>
      <c r="BV748" s="162"/>
      <c r="BW748" s="162"/>
      <c r="BX748" s="162"/>
      <c r="BY748" s="167"/>
      <c r="BZ748" s="162"/>
      <c r="CA748" s="160"/>
      <c r="CB748" s="160"/>
      <c r="CC748" s="166"/>
      <c r="CD748" s="162"/>
      <c r="CE748" s="162"/>
      <c r="CF748" s="162"/>
      <c r="CG748" s="167"/>
      <c r="CH748" s="162"/>
      <c r="CI748" s="160"/>
      <c r="CJ748" s="160"/>
      <c r="CK748" s="166"/>
      <c r="CL748" s="162"/>
      <c r="CM748" s="162"/>
      <c r="CN748" s="162"/>
      <c r="CO748" s="167"/>
      <c r="CP748" s="162"/>
      <c r="CQ748" s="160"/>
      <c r="CR748" s="160"/>
      <c r="CS748" s="166"/>
      <c r="CT748" s="162"/>
      <c r="CU748" s="162"/>
      <c r="CV748" s="162"/>
      <c r="CW748" s="167"/>
      <c r="CX748" s="162"/>
      <c r="CY748" s="160"/>
      <c r="CZ748" s="160"/>
      <c r="DA748" s="166"/>
      <c r="DB748" s="158">
        <v>0</v>
      </c>
      <c r="DC748" s="169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184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8" t="s">
        <v>184</v>
      </c>
      <c r="AI749" s="7" t="s">
        <v>184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5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6"/>
      <c r="BN749" s="160"/>
      <c r="BO749" s="160"/>
      <c r="BP749" s="160"/>
      <c r="BQ749" s="166"/>
      <c r="BR749" s="162"/>
      <c r="BS749" s="162"/>
      <c r="BT749" s="162"/>
      <c r="BU749" s="167"/>
      <c r="BV749" s="162"/>
      <c r="BW749" s="162"/>
      <c r="BX749" s="162"/>
      <c r="BY749" s="167"/>
      <c r="BZ749" s="162"/>
      <c r="CA749" s="160"/>
      <c r="CB749" s="160"/>
      <c r="CC749" s="166"/>
      <c r="CD749" s="162"/>
      <c r="CE749" s="162"/>
      <c r="CF749" s="162"/>
      <c r="CG749" s="167"/>
      <c r="CH749" s="162"/>
      <c r="CI749" s="160"/>
      <c r="CJ749" s="160"/>
      <c r="CK749" s="166"/>
      <c r="CL749" s="162"/>
      <c r="CM749" s="162"/>
      <c r="CN749" s="162"/>
      <c r="CO749" s="167"/>
      <c r="CP749" s="162"/>
      <c r="CQ749" s="160"/>
      <c r="CR749" s="160"/>
      <c r="CS749" s="166"/>
      <c r="CT749" s="162"/>
      <c r="CU749" s="162"/>
      <c r="CV749" s="162"/>
      <c r="CW749" s="167"/>
      <c r="CX749" s="162"/>
      <c r="CY749" s="160"/>
      <c r="CZ749" s="160"/>
      <c r="DA749" s="166"/>
      <c r="DB749" s="158">
        <v>0</v>
      </c>
      <c r="DC749" s="169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184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8" t="s">
        <v>184</v>
      </c>
      <c r="AI750" s="7" t="s">
        <v>184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5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6"/>
      <c r="BN750" s="160"/>
      <c r="BO750" s="160"/>
      <c r="BP750" s="160"/>
      <c r="BQ750" s="166"/>
      <c r="BR750" s="162"/>
      <c r="BS750" s="162"/>
      <c r="BT750" s="162"/>
      <c r="BU750" s="167"/>
      <c r="BV750" s="162"/>
      <c r="BW750" s="162"/>
      <c r="BX750" s="162"/>
      <c r="BY750" s="167"/>
      <c r="BZ750" s="162"/>
      <c r="CA750" s="160"/>
      <c r="CB750" s="160"/>
      <c r="CC750" s="166"/>
      <c r="CD750" s="162"/>
      <c r="CE750" s="162"/>
      <c r="CF750" s="162"/>
      <c r="CG750" s="167"/>
      <c r="CH750" s="162"/>
      <c r="CI750" s="160"/>
      <c r="CJ750" s="160"/>
      <c r="CK750" s="166"/>
      <c r="CL750" s="162"/>
      <c r="CM750" s="162"/>
      <c r="CN750" s="162"/>
      <c r="CO750" s="167"/>
      <c r="CP750" s="162"/>
      <c r="CQ750" s="160"/>
      <c r="CR750" s="160"/>
      <c r="CS750" s="166"/>
      <c r="CT750" s="162"/>
      <c r="CU750" s="162"/>
      <c r="CV750" s="162"/>
      <c r="CW750" s="167"/>
      <c r="CX750" s="162"/>
      <c r="CY750" s="160"/>
      <c r="CZ750" s="160"/>
      <c r="DA750" s="166"/>
      <c r="DB750" s="158">
        <v>0</v>
      </c>
      <c r="DC750" s="169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184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8" t="s">
        <v>184</v>
      </c>
      <c r="AI751" s="7" t="s">
        <v>184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5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6"/>
      <c r="BN751" s="160"/>
      <c r="BO751" s="160"/>
      <c r="BP751" s="160"/>
      <c r="BQ751" s="166"/>
      <c r="BR751" s="162"/>
      <c r="BS751" s="162"/>
      <c r="BT751" s="162"/>
      <c r="BU751" s="167"/>
      <c r="BV751" s="162"/>
      <c r="BW751" s="162"/>
      <c r="BX751" s="162"/>
      <c r="BY751" s="167"/>
      <c r="BZ751" s="162"/>
      <c r="CA751" s="160"/>
      <c r="CB751" s="160"/>
      <c r="CC751" s="166"/>
      <c r="CD751" s="162"/>
      <c r="CE751" s="162"/>
      <c r="CF751" s="162"/>
      <c r="CG751" s="167"/>
      <c r="CH751" s="162"/>
      <c r="CI751" s="160"/>
      <c r="CJ751" s="160"/>
      <c r="CK751" s="166"/>
      <c r="CL751" s="162"/>
      <c r="CM751" s="162"/>
      <c r="CN751" s="162"/>
      <c r="CO751" s="167"/>
      <c r="CP751" s="162"/>
      <c r="CQ751" s="160"/>
      <c r="CR751" s="160"/>
      <c r="CS751" s="166"/>
      <c r="CT751" s="162"/>
      <c r="CU751" s="162"/>
      <c r="CV751" s="162"/>
      <c r="CW751" s="167"/>
      <c r="CX751" s="162"/>
      <c r="CY751" s="160"/>
      <c r="CZ751" s="160"/>
      <c r="DA751" s="166"/>
      <c r="DB751" s="158">
        <v>0</v>
      </c>
      <c r="DC751" s="169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184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8" t="s">
        <v>184</v>
      </c>
      <c r="AI752" s="7" t="s">
        <v>184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5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6"/>
      <c r="BN752" s="160"/>
      <c r="BO752" s="160"/>
      <c r="BP752" s="160"/>
      <c r="BQ752" s="166"/>
      <c r="BR752" s="162"/>
      <c r="BS752" s="162"/>
      <c r="BT752" s="162"/>
      <c r="BU752" s="167"/>
      <c r="BV752" s="162"/>
      <c r="BW752" s="162"/>
      <c r="BX752" s="162"/>
      <c r="BY752" s="167"/>
      <c r="BZ752" s="162"/>
      <c r="CA752" s="160"/>
      <c r="CB752" s="160"/>
      <c r="CC752" s="166"/>
      <c r="CD752" s="162"/>
      <c r="CE752" s="162"/>
      <c r="CF752" s="162"/>
      <c r="CG752" s="167"/>
      <c r="CH752" s="162"/>
      <c r="CI752" s="160"/>
      <c r="CJ752" s="160"/>
      <c r="CK752" s="166"/>
      <c r="CL752" s="162"/>
      <c r="CM752" s="162"/>
      <c r="CN752" s="162"/>
      <c r="CO752" s="167"/>
      <c r="CP752" s="162"/>
      <c r="CQ752" s="160"/>
      <c r="CR752" s="160"/>
      <c r="CS752" s="166"/>
      <c r="CT752" s="162"/>
      <c r="CU752" s="162"/>
      <c r="CV752" s="162"/>
      <c r="CW752" s="167"/>
      <c r="CX752" s="162"/>
      <c r="CY752" s="160"/>
      <c r="CZ752" s="160"/>
      <c r="DA752" s="166"/>
      <c r="DB752" s="158">
        <v>0</v>
      </c>
      <c r="DC752" s="169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184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8" t="s">
        <v>184</v>
      </c>
      <c r="AI753" s="7" t="s">
        <v>184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5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6"/>
      <c r="BN753" s="160"/>
      <c r="BO753" s="160"/>
      <c r="BP753" s="160"/>
      <c r="BQ753" s="166"/>
      <c r="BR753" s="162"/>
      <c r="BS753" s="162"/>
      <c r="BT753" s="162"/>
      <c r="BU753" s="167"/>
      <c r="BV753" s="162"/>
      <c r="BW753" s="162"/>
      <c r="BX753" s="162"/>
      <c r="BY753" s="167"/>
      <c r="BZ753" s="162"/>
      <c r="CA753" s="160"/>
      <c r="CB753" s="160"/>
      <c r="CC753" s="166"/>
      <c r="CD753" s="162"/>
      <c r="CE753" s="162"/>
      <c r="CF753" s="162"/>
      <c r="CG753" s="167"/>
      <c r="CH753" s="162"/>
      <c r="CI753" s="160"/>
      <c r="CJ753" s="160"/>
      <c r="CK753" s="166"/>
      <c r="CL753" s="162"/>
      <c r="CM753" s="162"/>
      <c r="CN753" s="162"/>
      <c r="CO753" s="167"/>
      <c r="CP753" s="162"/>
      <c r="CQ753" s="160"/>
      <c r="CR753" s="160"/>
      <c r="CS753" s="166"/>
      <c r="CT753" s="162"/>
      <c r="CU753" s="162"/>
      <c r="CV753" s="162"/>
      <c r="CW753" s="167"/>
      <c r="CX753" s="162"/>
      <c r="CY753" s="160"/>
      <c r="CZ753" s="160"/>
      <c r="DA753" s="166"/>
      <c r="DB753" s="158">
        <v>0</v>
      </c>
      <c r="DC753" s="169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184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8" t="s">
        <v>184</v>
      </c>
      <c r="AI754" s="7" t="s">
        <v>184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5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6"/>
      <c r="BN754" s="160"/>
      <c r="BO754" s="160"/>
      <c r="BP754" s="160"/>
      <c r="BQ754" s="166"/>
      <c r="BR754" s="162"/>
      <c r="BS754" s="162"/>
      <c r="BT754" s="162"/>
      <c r="BU754" s="167"/>
      <c r="BV754" s="162"/>
      <c r="BW754" s="162"/>
      <c r="BX754" s="162"/>
      <c r="BY754" s="167"/>
      <c r="BZ754" s="162"/>
      <c r="CA754" s="160"/>
      <c r="CB754" s="160"/>
      <c r="CC754" s="166"/>
      <c r="CD754" s="162"/>
      <c r="CE754" s="162"/>
      <c r="CF754" s="162"/>
      <c r="CG754" s="167"/>
      <c r="CH754" s="162"/>
      <c r="CI754" s="160"/>
      <c r="CJ754" s="160"/>
      <c r="CK754" s="166"/>
      <c r="CL754" s="162"/>
      <c r="CM754" s="162"/>
      <c r="CN754" s="162"/>
      <c r="CO754" s="167"/>
      <c r="CP754" s="162"/>
      <c r="CQ754" s="160"/>
      <c r="CR754" s="160"/>
      <c r="CS754" s="166"/>
      <c r="CT754" s="162"/>
      <c r="CU754" s="162"/>
      <c r="CV754" s="162"/>
      <c r="CW754" s="167"/>
      <c r="CX754" s="162"/>
      <c r="CY754" s="160"/>
      <c r="CZ754" s="160"/>
      <c r="DA754" s="166"/>
      <c r="DB754" s="158">
        <v>0</v>
      </c>
      <c r="DC754" s="169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184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8" t="s">
        <v>184</v>
      </c>
      <c r="AI755" s="7" t="s">
        <v>184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5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6"/>
      <c r="BN755" s="160"/>
      <c r="BO755" s="160"/>
      <c r="BP755" s="160"/>
      <c r="BQ755" s="166"/>
      <c r="BR755" s="162"/>
      <c r="BS755" s="162"/>
      <c r="BT755" s="162"/>
      <c r="BU755" s="167"/>
      <c r="BV755" s="162"/>
      <c r="BW755" s="162"/>
      <c r="BX755" s="162"/>
      <c r="BY755" s="167"/>
      <c r="BZ755" s="162"/>
      <c r="CA755" s="160"/>
      <c r="CB755" s="160"/>
      <c r="CC755" s="166"/>
      <c r="CD755" s="162"/>
      <c r="CE755" s="162"/>
      <c r="CF755" s="162"/>
      <c r="CG755" s="167"/>
      <c r="CH755" s="162"/>
      <c r="CI755" s="160"/>
      <c r="CJ755" s="160"/>
      <c r="CK755" s="166"/>
      <c r="CL755" s="162"/>
      <c r="CM755" s="162"/>
      <c r="CN755" s="162"/>
      <c r="CO755" s="167"/>
      <c r="CP755" s="162"/>
      <c r="CQ755" s="160"/>
      <c r="CR755" s="160"/>
      <c r="CS755" s="166"/>
      <c r="CT755" s="162"/>
      <c r="CU755" s="162"/>
      <c r="CV755" s="162"/>
      <c r="CW755" s="167"/>
      <c r="CX755" s="162"/>
      <c r="CY755" s="160"/>
      <c r="CZ755" s="160"/>
      <c r="DA755" s="166"/>
      <c r="DB755" s="158">
        <v>0</v>
      </c>
      <c r="DC755" s="169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184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8" t="s">
        <v>184</v>
      </c>
      <c r="AI756" s="7" t="s">
        <v>184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5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6"/>
      <c r="BN756" s="160"/>
      <c r="BO756" s="160"/>
      <c r="BP756" s="160"/>
      <c r="BQ756" s="166"/>
      <c r="BR756" s="162"/>
      <c r="BS756" s="162"/>
      <c r="BT756" s="162"/>
      <c r="BU756" s="167"/>
      <c r="BV756" s="162"/>
      <c r="BW756" s="162"/>
      <c r="BX756" s="162"/>
      <c r="BY756" s="167"/>
      <c r="BZ756" s="162"/>
      <c r="CA756" s="160"/>
      <c r="CB756" s="160"/>
      <c r="CC756" s="166"/>
      <c r="CD756" s="162"/>
      <c r="CE756" s="162"/>
      <c r="CF756" s="162"/>
      <c r="CG756" s="167"/>
      <c r="CH756" s="162"/>
      <c r="CI756" s="160"/>
      <c r="CJ756" s="160"/>
      <c r="CK756" s="166"/>
      <c r="CL756" s="162"/>
      <c r="CM756" s="162"/>
      <c r="CN756" s="162"/>
      <c r="CO756" s="167"/>
      <c r="CP756" s="162"/>
      <c r="CQ756" s="160"/>
      <c r="CR756" s="160"/>
      <c r="CS756" s="166"/>
      <c r="CT756" s="162"/>
      <c r="CU756" s="162"/>
      <c r="CV756" s="162"/>
      <c r="CW756" s="167"/>
      <c r="CX756" s="162"/>
      <c r="CY756" s="160"/>
      <c r="CZ756" s="160"/>
      <c r="DA756" s="166"/>
      <c r="DB756" s="158">
        <v>0</v>
      </c>
      <c r="DC756" s="169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184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8" t="s">
        <v>184</v>
      </c>
      <c r="AI757" s="7" t="s">
        <v>184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5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6"/>
      <c r="BN757" s="160"/>
      <c r="BO757" s="160"/>
      <c r="BP757" s="160"/>
      <c r="BQ757" s="166"/>
      <c r="BR757" s="162"/>
      <c r="BS757" s="162"/>
      <c r="BT757" s="162"/>
      <c r="BU757" s="167"/>
      <c r="BV757" s="162"/>
      <c r="BW757" s="162"/>
      <c r="BX757" s="162"/>
      <c r="BY757" s="167"/>
      <c r="BZ757" s="162"/>
      <c r="CA757" s="160"/>
      <c r="CB757" s="160"/>
      <c r="CC757" s="166"/>
      <c r="CD757" s="162"/>
      <c r="CE757" s="162"/>
      <c r="CF757" s="162"/>
      <c r="CG757" s="167"/>
      <c r="CH757" s="162"/>
      <c r="CI757" s="160"/>
      <c r="CJ757" s="160"/>
      <c r="CK757" s="166"/>
      <c r="CL757" s="162"/>
      <c r="CM757" s="162"/>
      <c r="CN757" s="162"/>
      <c r="CO757" s="167"/>
      <c r="CP757" s="162"/>
      <c r="CQ757" s="160"/>
      <c r="CR757" s="160"/>
      <c r="CS757" s="166"/>
      <c r="CT757" s="162"/>
      <c r="CU757" s="162"/>
      <c r="CV757" s="162"/>
      <c r="CW757" s="167"/>
      <c r="CX757" s="162"/>
      <c r="CY757" s="160"/>
      <c r="CZ757" s="160"/>
      <c r="DA757" s="166"/>
      <c r="DB757" s="158">
        <v>0</v>
      </c>
      <c r="DC757" s="169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184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8" t="s">
        <v>184</v>
      </c>
      <c r="AI758" s="7" t="s">
        <v>184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5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6"/>
      <c r="BN758" s="160"/>
      <c r="BO758" s="160"/>
      <c r="BP758" s="160"/>
      <c r="BQ758" s="166"/>
      <c r="BR758" s="162"/>
      <c r="BS758" s="162"/>
      <c r="BT758" s="162"/>
      <c r="BU758" s="167"/>
      <c r="BV758" s="162"/>
      <c r="BW758" s="162"/>
      <c r="BX758" s="162"/>
      <c r="BY758" s="167"/>
      <c r="BZ758" s="162"/>
      <c r="CA758" s="160"/>
      <c r="CB758" s="160"/>
      <c r="CC758" s="166"/>
      <c r="CD758" s="162"/>
      <c r="CE758" s="162"/>
      <c r="CF758" s="162"/>
      <c r="CG758" s="167"/>
      <c r="CH758" s="162"/>
      <c r="CI758" s="160"/>
      <c r="CJ758" s="160"/>
      <c r="CK758" s="166"/>
      <c r="CL758" s="162"/>
      <c r="CM758" s="162"/>
      <c r="CN758" s="162"/>
      <c r="CO758" s="167"/>
      <c r="CP758" s="162"/>
      <c r="CQ758" s="160"/>
      <c r="CR758" s="160"/>
      <c r="CS758" s="166"/>
      <c r="CT758" s="162"/>
      <c r="CU758" s="162"/>
      <c r="CV758" s="162"/>
      <c r="CW758" s="167"/>
      <c r="CX758" s="162"/>
      <c r="CY758" s="160"/>
      <c r="CZ758" s="160"/>
      <c r="DA758" s="166"/>
      <c r="DB758" s="158">
        <v>0</v>
      </c>
      <c r="DC758" s="169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184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8" t="s">
        <v>184</v>
      </c>
      <c r="AI759" s="7" t="s">
        <v>184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5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6"/>
      <c r="BN759" s="160"/>
      <c r="BO759" s="160"/>
      <c r="BP759" s="160"/>
      <c r="BQ759" s="166"/>
      <c r="BR759" s="162"/>
      <c r="BS759" s="162"/>
      <c r="BT759" s="162"/>
      <c r="BU759" s="167"/>
      <c r="BV759" s="162"/>
      <c r="BW759" s="162"/>
      <c r="BX759" s="162"/>
      <c r="BY759" s="167"/>
      <c r="BZ759" s="162"/>
      <c r="CA759" s="160"/>
      <c r="CB759" s="160"/>
      <c r="CC759" s="166"/>
      <c r="CD759" s="162"/>
      <c r="CE759" s="162"/>
      <c r="CF759" s="162"/>
      <c r="CG759" s="167"/>
      <c r="CH759" s="162"/>
      <c r="CI759" s="160"/>
      <c r="CJ759" s="160"/>
      <c r="CK759" s="166"/>
      <c r="CL759" s="162"/>
      <c r="CM759" s="162"/>
      <c r="CN759" s="162"/>
      <c r="CO759" s="167"/>
      <c r="CP759" s="162"/>
      <c r="CQ759" s="160"/>
      <c r="CR759" s="160"/>
      <c r="CS759" s="166"/>
      <c r="CT759" s="162"/>
      <c r="CU759" s="162"/>
      <c r="CV759" s="162"/>
      <c r="CW759" s="167"/>
      <c r="CX759" s="162"/>
      <c r="CY759" s="160"/>
      <c r="CZ759" s="160"/>
      <c r="DA759" s="166"/>
      <c r="DB759" s="158">
        <v>0</v>
      </c>
      <c r="DC759" s="169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184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8" t="s">
        <v>184</v>
      </c>
      <c r="AI760" s="7" t="s">
        <v>184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5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6"/>
      <c r="BN760" s="160"/>
      <c r="BO760" s="160"/>
      <c r="BP760" s="160"/>
      <c r="BQ760" s="166"/>
      <c r="BR760" s="162"/>
      <c r="BS760" s="162"/>
      <c r="BT760" s="162"/>
      <c r="BU760" s="167"/>
      <c r="BV760" s="162"/>
      <c r="BW760" s="162"/>
      <c r="BX760" s="162"/>
      <c r="BY760" s="167"/>
      <c r="BZ760" s="162"/>
      <c r="CA760" s="160"/>
      <c r="CB760" s="160"/>
      <c r="CC760" s="166"/>
      <c r="CD760" s="162"/>
      <c r="CE760" s="162"/>
      <c r="CF760" s="162"/>
      <c r="CG760" s="167"/>
      <c r="CH760" s="162"/>
      <c r="CI760" s="160"/>
      <c r="CJ760" s="160"/>
      <c r="CK760" s="166"/>
      <c r="CL760" s="162"/>
      <c r="CM760" s="162"/>
      <c r="CN760" s="162"/>
      <c r="CO760" s="167"/>
      <c r="CP760" s="162"/>
      <c r="CQ760" s="160"/>
      <c r="CR760" s="160"/>
      <c r="CS760" s="166"/>
      <c r="CT760" s="162"/>
      <c r="CU760" s="162"/>
      <c r="CV760" s="162"/>
      <c r="CW760" s="167"/>
      <c r="CX760" s="162"/>
      <c r="CY760" s="160"/>
      <c r="CZ760" s="160"/>
      <c r="DA760" s="166"/>
      <c r="DB760" s="158">
        <v>0</v>
      </c>
      <c r="DC760" s="169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184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8" t="s">
        <v>184</v>
      </c>
      <c r="AI761" s="7" t="s">
        <v>184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5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6"/>
      <c r="BN761" s="160"/>
      <c r="BO761" s="160"/>
      <c r="BP761" s="160"/>
      <c r="BQ761" s="166"/>
      <c r="BR761" s="162"/>
      <c r="BS761" s="162"/>
      <c r="BT761" s="162"/>
      <c r="BU761" s="167"/>
      <c r="BV761" s="162"/>
      <c r="BW761" s="162"/>
      <c r="BX761" s="162"/>
      <c r="BY761" s="167"/>
      <c r="BZ761" s="162"/>
      <c r="CA761" s="160"/>
      <c r="CB761" s="160"/>
      <c r="CC761" s="166"/>
      <c r="CD761" s="162"/>
      <c r="CE761" s="162"/>
      <c r="CF761" s="162"/>
      <c r="CG761" s="167"/>
      <c r="CH761" s="162"/>
      <c r="CI761" s="160"/>
      <c r="CJ761" s="160"/>
      <c r="CK761" s="166"/>
      <c r="CL761" s="162"/>
      <c r="CM761" s="162"/>
      <c r="CN761" s="162"/>
      <c r="CO761" s="167"/>
      <c r="CP761" s="162"/>
      <c r="CQ761" s="160"/>
      <c r="CR761" s="160"/>
      <c r="CS761" s="166"/>
      <c r="CT761" s="162"/>
      <c r="CU761" s="162"/>
      <c r="CV761" s="162"/>
      <c r="CW761" s="167"/>
      <c r="CX761" s="162"/>
      <c r="CY761" s="160"/>
      <c r="CZ761" s="160"/>
      <c r="DA761" s="166"/>
      <c r="DB761" s="158">
        <v>0</v>
      </c>
      <c r="DC761" s="169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184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8" t="s">
        <v>184</v>
      </c>
      <c r="AI762" s="7" t="s">
        <v>184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5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6"/>
      <c r="BN762" s="160"/>
      <c r="BO762" s="160"/>
      <c r="BP762" s="160"/>
      <c r="BQ762" s="166"/>
      <c r="BR762" s="162"/>
      <c r="BS762" s="162"/>
      <c r="BT762" s="162"/>
      <c r="BU762" s="167"/>
      <c r="BV762" s="162"/>
      <c r="BW762" s="162"/>
      <c r="BX762" s="162"/>
      <c r="BY762" s="167"/>
      <c r="BZ762" s="162"/>
      <c r="CA762" s="160"/>
      <c r="CB762" s="160"/>
      <c r="CC762" s="166"/>
      <c r="CD762" s="162"/>
      <c r="CE762" s="162"/>
      <c r="CF762" s="162"/>
      <c r="CG762" s="167"/>
      <c r="CH762" s="162"/>
      <c r="CI762" s="160"/>
      <c r="CJ762" s="160"/>
      <c r="CK762" s="166"/>
      <c r="CL762" s="162"/>
      <c r="CM762" s="162"/>
      <c r="CN762" s="162"/>
      <c r="CO762" s="167"/>
      <c r="CP762" s="162"/>
      <c r="CQ762" s="160"/>
      <c r="CR762" s="160"/>
      <c r="CS762" s="166"/>
      <c r="CT762" s="162"/>
      <c r="CU762" s="162"/>
      <c r="CV762" s="162"/>
      <c r="CW762" s="167"/>
      <c r="CX762" s="162"/>
      <c r="CY762" s="160"/>
      <c r="CZ762" s="160"/>
      <c r="DA762" s="166"/>
      <c r="DB762" s="158">
        <v>0</v>
      </c>
      <c r="DC762" s="169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184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8" t="s">
        <v>184</v>
      </c>
      <c r="AI763" s="7" t="s">
        <v>184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5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6"/>
      <c r="BN763" s="160"/>
      <c r="BO763" s="160"/>
      <c r="BP763" s="160"/>
      <c r="BQ763" s="166"/>
      <c r="BR763" s="162"/>
      <c r="BS763" s="162"/>
      <c r="BT763" s="162"/>
      <c r="BU763" s="167"/>
      <c r="BV763" s="162"/>
      <c r="BW763" s="162"/>
      <c r="BX763" s="162"/>
      <c r="BY763" s="167"/>
      <c r="BZ763" s="162"/>
      <c r="CA763" s="160"/>
      <c r="CB763" s="160"/>
      <c r="CC763" s="166"/>
      <c r="CD763" s="162"/>
      <c r="CE763" s="162"/>
      <c r="CF763" s="162"/>
      <c r="CG763" s="167"/>
      <c r="CH763" s="162"/>
      <c r="CI763" s="160"/>
      <c r="CJ763" s="160"/>
      <c r="CK763" s="166"/>
      <c r="CL763" s="162"/>
      <c r="CM763" s="162"/>
      <c r="CN763" s="162"/>
      <c r="CO763" s="167"/>
      <c r="CP763" s="162"/>
      <c r="CQ763" s="160"/>
      <c r="CR763" s="160"/>
      <c r="CS763" s="166"/>
      <c r="CT763" s="162"/>
      <c r="CU763" s="162"/>
      <c r="CV763" s="162"/>
      <c r="CW763" s="167"/>
      <c r="CX763" s="162"/>
      <c r="CY763" s="160"/>
      <c r="CZ763" s="160"/>
      <c r="DA763" s="166"/>
      <c r="DB763" s="158">
        <v>0</v>
      </c>
      <c r="DC763" s="169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184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8" t="s">
        <v>184</v>
      </c>
      <c r="AI764" s="7" t="s">
        <v>184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5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6"/>
      <c r="BN764" s="160"/>
      <c r="BO764" s="160"/>
      <c r="BP764" s="160"/>
      <c r="BQ764" s="166"/>
      <c r="BR764" s="162"/>
      <c r="BS764" s="162"/>
      <c r="BT764" s="162"/>
      <c r="BU764" s="167"/>
      <c r="BV764" s="162"/>
      <c r="BW764" s="162"/>
      <c r="BX764" s="162"/>
      <c r="BY764" s="167"/>
      <c r="BZ764" s="162"/>
      <c r="CA764" s="160"/>
      <c r="CB764" s="160"/>
      <c r="CC764" s="166"/>
      <c r="CD764" s="162"/>
      <c r="CE764" s="162"/>
      <c r="CF764" s="162"/>
      <c r="CG764" s="167"/>
      <c r="CH764" s="162"/>
      <c r="CI764" s="160"/>
      <c r="CJ764" s="160"/>
      <c r="CK764" s="166"/>
      <c r="CL764" s="162"/>
      <c r="CM764" s="162"/>
      <c r="CN764" s="162"/>
      <c r="CO764" s="167"/>
      <c r="CP764" s="162"/>
      <c r="CQ764" s="160"/>
      <c r="CR764" s="160"/>
      <c r="CS764" s="166"/>
      <c r="CT764" s="162"/>
      <c r="CU764" s="162"/>
      <c r="CV764" s="162"/>
      <c r="CW764" s="167"/>
      <c r="CX764" s="162"/>
      <c r="CY764" s="160"/>
      <c r="CZ764" s="160"/>
      <c r="DA764" s="166"/>
      <c r="DB764" s="158">
        <v>0</v>
      </c>
      <c r="DC764" s="169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184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8" t="s">
        <v>184</v>
      </c>
      <c r="AI765" s="7" t="s">
        <v>184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5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6"/>
      <c r="BN765" s="160"/>
      <c r="BO765" s="160"/>
      <c r="BP765" s="160"/>
      <c r="BQ765" s="166"/>
      <c r="BR765" s="162"/>
      <c r="BS765" s="162"/>
      <c r="BT765" s="162"/>
      <c r="BU765" s="167"/>
      <c r="BV765" s="162"/>
      <c r="BW765" s="162"/>
      <c r="BX765" s="162"/>
      <c r="BY765" s="167"/>
      <c r="BZ765" s="162"/>
      <c r="CA765" s="160"/>
      <c r="CB765" s="160"/>
      <c r="CC765" s="166"/>
      <c r="CD765" s="162"/>
      <c r="CE765" s="162"/>
      <c r="CF765" s="162"/>
      <c r="CG765" s="167"/>
      <c r="CH765" s="162"/>
      <c r="CI765" s="160"/>
      <c r="CJ765" s="160"/>
      <c r="CK765" s="166"/>
      <c r="CL765" s="162"/>
      <c r="CM765" s="162"/>
      <c r="CN765" s="162"/>
      <c r="CO765" s="167"/>
      <c r="CP765" s="162"/>
      <c r="CQ765" s="160"/>
      <c r="CR765" s="160"/>
      <c r="CS765" s="166"/>
      <c r="CT765" s="162"/>
      <c r="CU765" s="162"/>
      <c r="CV765" s="162"/>
      <c r="CW765" s="167"/>
      <c r="CX765" s="162"/>
      <c r="CY765" s="160"/>
      <c r="CZ765" s="160"/>
      <c r="DA765" s="166"/>
      <c r="DB765" s="158">
        <v>0</v>
      </c>
      <c r="DC765" s="169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184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8" t="s">
        <v>184</v>
      </c>
      <c r="AI766" s="7" t="s">
        <v>184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5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6"/>
      <c r="BN766" s="160"/>
      <c r="BO766" s="160"/>
      <c r="BP766" s="160"/>
      <c r="BQ766" s="166"/>
      <c r="BR766" s="162"/>
      <c r="BS766" s="162"/>
      <c r="BT766" s="162"/>
      <c r="BU766" s="167"/>
      <c r="BV766" s="162"/>
      <c r="BW766" s="162"/>
      <c r="BX766" s="162"/>
      <c r="BY766" s="167"/>
      <c r="BZ766" s="162"/>
      <c r="CA766" s="160"/>
      <c r="CB766" s="160"/>
      <c r="CC766" s="166"/>
      <c r="CD766" s="162"/>
      <c r="CE766" s="162"/>
      <c r="CF766" s="162"/>
      <c r="CG766" s="167"/>
      <c r="CH766" s="162"/>
      <c r="CI766" s="160"/>
      <c r="CJ766" s="160"/>
      <c r="CK766" s="166"/>
      <c r="CL766" s="162"/>
      <c r="CM766" s="162"/>
      <c r="CN766" s="162"/>
      <c r="CO766" s="167"/>
      <c r="CP766" s="162"/>
      <c r="CQ766" s="160"/>
      <c r="CR766" s="160"/>
      <c r="CS766" s="166"/>
      <c r="CT766" s="162"/>
      <c r="CU766" s="162"/>
      <c r="CV766" s="162"/>
      <c r="CW766" s="167"/>
      <c r="CX766" s="162"/>
      <c r="CY766" s="160"/>
      <c r="CZ766" s="160"/>
      <c r="DA766" s="166"/>
      <c r="DB766" s="158">
        <v>0</v>
      </c>
      <c r="DC766" s="169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184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8" t="s">
        <v>184</v>
      </c>
      <c r="AI767" s="7" t="s">
        <v>184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5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6"/>
      <c r="BN767" s="160"/>
      <c r="BO767" s="160"/>
      <c r="BP767" s="160"/>
      <c r="BQ767" s="166"/>
      <c r="BR767" s="162"/>
      <c r="BS767" s="162"/>
      <c r="BT767" s="162"/>
      <c r="BU767" s="167"/>
      <c r="BV767" s="162"/>
      <c r="BW767" s="162"/>
      <c r="BX767" s="162"/>
      <c r="BY767" s="167"/>
      <c r="BZ767" s="162"/>
      <c r="CA767" s="160"/>
      <c r="CB767" s="160"/>
      <c r="CC767" s="166"/>
      <c r="CD767" s="162"/>
      <c r="CE767" s="162"/>
      <c r="CF767" s="162"/>
      <c r="CG767" s="167"/>
      <c r="CH767" s="162"/>
      <c r="CI767" s="160"/>
      <c r="CJ767" s="160"/>
      <c r="CK767" s="166"/>
      <c r="CL767" s="162"/>
      <c r="CM767" s="162"/>
      <c r="CN767" s="162"/>
      <c r="CO767" s="167"/>
      <c r="CP767" s="162"/>
      <c r="CQ767" s="160"/>
      <c r="CR767" s="160"/>
      <c r="CS767" s="166"/>
      <c r="CT767" s="162"/>
      <c r="CU767" s="162"/>
      <c r="CV767" s="162"/>
      <c r="CW767" s="167"/>
      <c r="CX767" s="162"/>
      <c r="CY767" s="160"/>
      <c r="CZ767" s="160"/>
      <c r="DA767" s="166"/>
      <c r="DB767" s="158">
        <v>0</v>
      </c>
      <c r="DC767" s="169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184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8" t="s">
        <v>184</v>
      </c>
      <c r="AI768" s="7" t="s">
        <v>184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5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6"/>
      <c r="BN768" s="160"/>
      <c r="BO768" s="160"/>
      <c r="BP768" s="160"/>
      <c r="BQ768" s="166"/>
      <c r="BR768" s="162"/>
      <c r="BS768" s="162"/>
      <c r="BT768" s="162"/>
      <c r="BU768" s="167"/>
      <c r="BV768" s="162"/>
      <c r="BW768" s="162"/>
      <c r="BX768" s="162"/>
      <c r="BY768" s="167"/>
      <c r="BZ768" s="162"/>
      <c r="CA768" s="160"/>
      <c r="CB768" s="160"/>
      <c r="CC768" s="166"/>
      <c r="CD768" s="162"/>
      <c r="CE768" s="162"/>
      <c r="CF768" s="162"/>
      <c r="CG768" s="167"/>
      <c r="CH768" s="162"/>
      <c r="CI768" s="160"/>
      <c r="CJ768" s="160"/>
      <c r="CK768" s="166"/>
      <c r="CL768" s="162"/>
      <c r="CM768" s="162"/>
      <c r="CN768" s="162"/>
      <c r="CO768" s="167"/>
      <c r="CP768" s="162"/>
      <c r="CQ768" s="160"/>
      <c r="CR768" s="160"/>
      <c r="CS768" s="166"/>
      <c r="CT768" s="162"/>
      <c r="CU768" s="162"/>
      <c r="CV768" s="162"/>
      <c r="CW768" s="167"/>
      <c r="CX768" s="162"/>
      <c r="CY768" s="160"/>
      <c r="CZ768" s="160"/>
      <c r="DA768" s="166"/>
      <c r="DB768" s="158">
        <v>0</v>
      </c>
      <c r="DC768" s="169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184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8" t="s">
        <v>184</v>
      </c>
      <c r="AI769" s="7" t="s">
        <v>184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5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6"/>
      <c r="BN769" s="160"/>
      <c r="BO769" s="160"/>
      <c r="BP769" s="160"/>
      <c r="BQ769" s="166"/>
      <c r="BR769" s="162"/>
      <c r="BS769" s="162"/>
      <c r="BT769" s="162"/>
      <c r="BU769" s="167"/>
      <c r="BV769" s="162"/>
      <c r="BW769" s="162"/>
      <c r="BX769" s="162"/>
      <c r="BY769" s="167"/>
      <c r="BZ769" s="162"/>
      <c r="CA769" s="160"/>
      <c r="CB769" s="160"/>
      <c r="CC769" s="166"/>
      <c r="CD769" s="162"/>
      <c r="CE769" s="162"/>
      <c r="CF769" s="162"/>
      <c r="CG769" s="167"/>
      <c r="CH769" s="162"/>
      <c r="CI769" s="160"/>
      <c r="CJ769" s="160"/>
      <c r="CK769" s="166"/>
      <c r="CL769" s="162"/>
      <c r="CM769" s="162"/>
      <c r="CN769" s="162"/>
      <c r="CO769" s="167"/>
      <c r="CP769" s="162"/>
      <c r="CQ769" s="160"/>
      <c r="CR769" s="160"/>
      <c r="CS769" s="166"/>
      <c r="CT769" s="162"/>
      <c r="CU769" s="162"/>
      <c r="CV769" s="162"/>
      <c r="CW769" s="167"/>
      <c r="CX769" s="162"/>
      <c r="CY769" s="160"/>
      <c r="CZ769" s="160"/>
      <c r="DA769" s="166"/>
      <c r="DB769" s="158">
        <v>0</v>
      </c>
      <c r="DC769" s="169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184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8" t="s">
        <v>184</v>
      </c>
      <c r="AI770" s="7" t="s">
        <v>184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5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6"/>
      <c r="BN770" s="160"/>
      <c r="BO770" s="160"/>
      <c r="BP770" s="160"/>
      <c r="BQ770" s="166"/>
      <c r="BR770" s="162"/>
      <c r="BS770" s="162"/>
      <c r="BT770" s="162"/>
      <c r="BU770" s="167"/>
      <c r="BV770" s="162"/>
      <c r="BW770" s="162"/>
      <c r="BX770" s="162"/>
      <c r="BY770" s="167"/>
      <c r="BZ770" s="162"/>
      <c r="CA770" s="160"/>
      <c r="CB770" s="160"/>
      <c r="CC770" s="166"/>
      <c r="CD770" s="162"/>
      <c r="CE770" s="162"/>
      <c r="CF770" s="162"/>
      <c r="CG770" s="167"/>
      <c r="CH770" s="162"/>
      <c r="CI770" s="160"/>
      <c r="CJ770" s="160"/>
      <c r="CK770" s="166"/>
      <c r="CL770" s="162"/>
      <c r="CM770" s="162"/>
      <c r="CN770" s="162"/>
      <c r="CO770" s="167"/>
      <c r="CP770" s="162"/>
      <c r="CQ770" s="160"/>
      <c r="CR770" s="160"/>
      <c r="CS770" s="166"/>
      <c r="CT770" s="162"/>
      <c r="CU770" s="162"/>
      <c r="CV770" s="162"/>
      <c r="CW770" s="167"/>
      <c r="CX770" s="162"/>
      <c r="CY770" s="160"/>
      <c r="CZ770" s="160"/>
      <c r="DA770" s="166"/>
      <c r="DB770" s="158">
        <v>0</v>
      </c>
      <c r="DC770" s="169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184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8" t="s">
        <v>184</v>
      </c>
      <c r="AI771" s="7" t="s">
        <v>184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5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6"/>
      <c r="BN771" s="160"/>
      <c r="BO771" s="160"/>
      <c r="BP771" s="160"/>
      <c r="BQ771" s="166"/>
      <c r="BR771" s="162"/>
      <c r="BS771" s="162"/>
      <c r="BT771" s="162"/>
      <c r="BU771" s="167"/>
      <c r="BV771" s="162"/>
      <c r="BW771" s="162"/>
      <c r="BX771" s="162"/>
      <c r="BY771" s="167"/>
      <c r="BZ771" s="162"/>
      <c r="CA771" s="160"/>
      <c r="CB771" s="160"/>
      <c r="CC771" s="166"/>
      <c r="CD771" s="162"/>
      <c r="CE771" s="162"/>
      <c r="CF771" s="162"/>
      <c r="CG771" s="167"/>
      <c r="CH771" s="162"/>
      <c r="CI771" s="160"/>
      <c r="CJ771" s="160"/>
      <c r="CK771" s="166"/>
      <c r="CL771" s="162"/>
      <c r="CM771" s="162"/>
      <c r="CN771" s="162"/>
      <c r="CO771" s="167"/>
      <c r="CP771" s="162"/>
      <c r="CQ771" s="160"/>
      <c r="CR771" s="160"/>
      <c r="CS771" s="166"/>
      <c r="CT771" s="162"/>
      <c r="CU771" s="162"/>
      <c r="CV771" s="162"/>
      <c r="CW771" s="167"/>
      <c r="CX771" s="162"/>
      <c r="CY771" s="160"/>
      <c r="CZ771" s="160"/>
      <c r="DA771" s="166"/>
      <c r="DB771" s="158">
        <v>0</v>
      </c>
      <c r="DC771" s="169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184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8" t="s">
        <v>184</v>
      </c>
      <c r="AI772" s="7" t="s">
        <v>184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5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6"/>
      <c r="BN772" s="160"/>
      <c r="BO772" s="160"/>
      <c r="BP772" s="160"/>
      <c r="BQ772" s="166"/>
      <c r="BR772" s="162"/>
      <c r="BS772" s="162"/>
      <c r="BT772" s="162"/>
      <c r="BU772" s="167"/>
      <c r="BV772" s="162"/>
      <c r="BW772" s="162"/>
      <c r="BX772" s="162"/>
      <c r="BY772" s="167"/>
      <c r="BZ772" s="162"/>
      <c r="CA772" s="160"/>
      <c r="CB772" s="160"/>
      <c r="CC772" s="166"/>
      <c r="CD772" s="162"/>
      <c r="CE772" s="162"/>
      <c r="CF772" s="162"/>
      <c r="CG772" s="167"/>
      <c r="CH772" s="162"/>
      <c r="CI772" s="160"/>
      <c r="CJ772" s="160"/>
      <c r="CK772" s="166"/>
      <c r="CL772" s="162"/>
      <c r="CM772" s="162"/>
      <c r="CN772" s="162"/>
      <c r="CO772" s="167"/>
      <c r="CP772" s="162"/>
      <c r="CQ772" s="160"/>
      <c r="CR772" s="160"/>
      <c r="CS772" s="166"/>
      <c r="CT772" s="162"/>
      <c r="CU772" s="162"/>
      <c r="CV772" s="162"/>
      <c r="CW772" s="167"/>
      <c r="CX772" s="162"/>
      <c r="CY772" s="160"/>
      <c r="CZ772" s="160"/>
      <c r="DA772" s="166"/>
      <c r="DB772" s="158">
        <v>0</v>
      </c>
      <c r="DC772" s="169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184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8" t="s">
        <v>184</v>
      </c>
      <c r="AI773" s="7" t="s">
        <v>184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5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6"/>
      <c r="BN773" s="160"/>
      <c r="BO773" s="160"/>
      <c r="BP773" s="160"/>
      <c r="BQ773" s="166"/>
      <c r="BR773" s="162"/>
      <c r="BS773" s="162"/>
      <c r="BT773" s="162"/>
      <c r="BU773" s="167"/>
      <c r="BV773" s="162"/>
      <c r="BW773" s="162"/>
      <c r="BX773" s="162"/>
      <c r="BY773" s="167"/>
      <c r="BZ773" s="162"/>
      <c r="CA773" s="160"/>
      <c r="CB773" s="160"/>
      <c r="CC773" s="166"/>
      <c r="CD773" s="162"/>
      <c r="CE773" s="162"/>
      <c r="CF773" s="162"/>
      <c r="CG773" s="167"/>
      <c r="CH773" s="162"/>
      <c r="CI773" s="160"/>
      <c r="CJ773" s="160"/>
      <c r="CK773" s="166"/>
      <c r="CL773" s="162"/>
      <c r="CM773" s="162"/>
      <c r="CN773" s="162"/>
      <c r="CO773" s="167"/>
      <c r="CP773" s="162"/>
      <c r="CQ773" s="160"/>
      <c r="CR773" s="160"/>
      <c r="CS773" s="166"/>
      <c r="CT773" s="162"/>
      <c r="CU773" s="162"/>
      <c r="CV773" s="162"/>
      <c r="CW773" s="167"/>
      <c r="CX773" s="162"/>
      <c r="CY773" s="160"/>
      <c r="CZ773" s="160"/>
      <c r="DA773" s="166"/>
      <c r="DB773" s="158">
        <v>0</v>
      </c>
      <c r="DC773" s="169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184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8" t="s">
        <v>184</v>
      </c>
      <c r="AI774" s="7" t="s">
        <v>184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5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6"/>
      <c r="BN774" s="160"/>
      <c r="BO774" s="160"/>
      <c r="BP774" s="160"/>
      <c r="BQ774" s="166"/>
      <c r="BR774" s="162"/>
      <c r="BS774" s="162"/>
      <c r="BT774" s="162"/>
      <c r="BU774" s="167"/>
      <c r="BV774" s="162"/>
      <c r="BW774" s="162"/>
      <c r="BX774" s="162"/>
      <c r="BY774" s="167"/>
      <c r="BZ774" s="162"/>
      <c r="CA774" s="160"/>
      <c r="CB774" s="160"/>
      <c r="CC774" s="166"/>
      <c r="CD774" s="162"/>
      <c r="CE774" s="162"/>
      <c r="CF774" s="162"/>
      <c r="CG774" s="167"/>
      <c r="CH774" s="162"/>
      <c r="CI774" s="160"/>
      <c r="CJ774" s="160"/>
      <c r="CK774" s="166"/>
      <c r="CL774" s="162"/>
      <c r="CM774" s="162"/>
      <c r="CN774" s="162"/>
      <c r="CO774" s="167"/>
      <c r="CP774" s="162"/>
      <c r="CQ774" s="160"/>
      <c r="CR774" s="160"/>
      <c r="CS774" s="166"/>
      <c r="CT774" s="162"/>
      <c r="CU774" s="162"/>
      <c r="CV774" s="162"/>
      <c r="CW774" s="167"/>
      <c r="CX774" s="162"/>
      <c r="CY774" s="160"/>
      <c r="CZ774" s="160"/>
      <c r="DA774" s="166"/>
      <c r="DB774" s="158">
        <v>0</v>
      </c>
      <c r="DC774" s="169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184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8" t="s">
        <v>184</v>
      </c>
      <c r="AI775" s="7" t="s">
        <v>184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5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6"/>
      <c r="BN775" s="160"/>
      <c r="BO775" s="160"/>
      <c r="BP775" s="160"/>
      <c r="BQ775" s="166"/>
      <c r="BR775" s="162"/>
      <c r="BS775" s="162"/>
      <c r="BT775" s="162"/>
      <c r="BU775" s="167"/>
      <c r="BV775" s="162"/>
      <c r="BW775" s="162"/>
      <c r="BX775" s="162"/>
      <c r="BY775" s="167"/>
      <c r="BZ775" s="162"/>
      <c r="CA775" s="160"/>
      <c r="CB775" s="160"/>
      <c r="CC775" s="166"/>
      <c r="CD775" s="162"/>
      <c r="CE775" s="162"/>
      <c r="CF775" s="162"/>
      <c r="CG775" s="167"/>
      <c r="CH775" s="162"/>
      <c r="CI775" s="160"/>
      <c r="CJ775" s="160"/>
      <c r="CK775" s="166"/>
      <c r="CL775" s="162"/>
      <c r="CM775" s="162"/>
      <c r="CN775" s="162"/>
      <c r="CO775" s="167"/>
      <c r="CP775" s="162"/>
      <c r="CQ775" s="160"/>
      <c r="CR775" s="160"/>
      <c r="CS775" s="166"/>
      <c r="CT775" s="162"/>
      <c r="CU775" s="162"/>
      <c r="CV775" s="162"/>
      <c r="CW775" s="167"/>
      <c r="CX775" s="162"/>
      <c r="CY775" s="160"/>
      <c r="CZ775" s="160"/>
      <c r="DA775" s="166"/>
      <c r="DB775" s="158">
        <v>0</v>
      </c>
      <c r="DC775" s="169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184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8" t="s">
        <v>184</v>
      </c>
      <c r="AI776" s="7" t="s">
        <v>184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5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6"/>
      <c r="BN776" s="160"/>
      <c r="BO776" s="160"/>
      <c r="BP776" s="160"/>
      <c r="BQ776" s="166"/>
      <c r="BR776" s="162"/>
      <c r="BS776" s="162"/>
      <c r="BT776" s="162"/>
      <c r="BU776" s="167"/>
      <c r="BV776" s="162"/>
      <c r="BW776" s="162"/>
      <c r="BX776" s="162"/>
      <c r="BY776" s="167"/>
      <c r="BZ776" s="162"/>
      <c r="CA776" s="160"/>
      <c r="CB776" s="160"/>
      <c r="CC776" s="166"/>
      <c r="CD776" s="162"/>
      <c r="CE776" s="162"/>
      <c r="CF776" s="162"/>
      <c r="CG776" s="167"/>
      <c r="CH776" s="162"/>
      <c r="CI776" s="160"/>
      <c r="CJ776" s="160"/>
      <c r="CK776" s="166"/>
      <c r="CL776" s="162"/>
      <c r="CM776" s="162"/>
      <c r="CN776" s="162"/>
      <c r="CO776" s="167"/>
      <c r="CP776" s="162"/>
      <c r="CQ776" s="160"/>
      <c r="CR776" s="160"/>
      <c r="CS776" s="166"/>
      <c r="CT776" s="162"/>
      <c r="CU776" s="162"/>
      <c r="CV776" s="162"/>
      <c r="CW776" s="167"/>
      <c r="CX776" s="162"/>
      <c r="CY776" s="160"/>
      <c r="CZ776" s="160"/>
      <c r="DA776" s="166"/>
      <c r="DB776" s="158">
        <v>0</v>
      </c>
      <c r="DC776" s="169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184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8" t="s">
        <v>184</v>
      </c>
      <c r="AI777" s="7" t="s">
        <v>184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5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6"/>
      <c r="BN777" s="160"/>
      <c r="BO777" s="160"/>
      <c r="BP777" s="160"/>
      <c r="BQ777" s="166"/>
      <c r="BR777" s="162"/>
      <c r="BS777" s="162"/>
      <c r="BT777" s="162"/>
      <c r="BU777" s="167"/>
      <c r="BV777" s="162"/>
      <c r="BW777" s="162"/>
      <c r="BX777" s="162"/>
      <c r="BY777" s="167"/>
      <c r="BZ777" s="162"/>
      <c r="CA777" s="160"/>
      <c r="CB777" s="160"/>
      <c r="CC777" s="166"/>
      <c r="CD777" s="162"/>
      <c r="CE777" s="162"/>
      <c r="CF777" s="162"/>
      <c r="CG777" s="167"/>
      <c r="CH777" s="162"/>
      <c r="CI777" s="160"/>
      <c r="CJ777" s="160"/>
      <c r="CK777" s="166"/>
      <c r="CL777" s="162"/>
      <c r="CM777" s="162"/>
      <c r="CN777" s="162"/>
      <c r="CO777" s="167"/>
      <c r="CP777" s="162"/>
      <c r="CQ777" s="160"/>
      <c r="CR777" s="160"/>
      <c r="CS777" s="166"/>
      <c r="CT777" s="162"/>
      <c r="CU777" s="162"/>
      <c r="CV777" s="162"/>
      <c r="CW777" s="167"/>
      <c r="CX777" s="162"/>
      <c r="CY777" s="160"/>
      <c r="CZ777" s="160"/>
      <c r="DA777" s="166"/>
      <c r="DB777" s="158">
        <v>0</v>
      </c>
      <c r="DC777" s="169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184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8" t="s">
        <v>184</v>
      </c>
      <c r="AI778" s="7" t="s">
        <v>184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5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6"/>
      <c r="BN778" s="160"/>
      <c r="BO778" s="160"/>
      <c r="BP778" s="160"/>
      <c r="BQ778" s="166"/>
      <c r="BR778" s="162"/>
      <c r="BS778" s="162"/>
      <c r="BT778" s="162"/>
      <c r="BU778" s="167"/>
      <c r="BV778" s="162"/>
      <c r="BW778" s="162"/>
      <c r="BX778" s="162"/>
      <c r="BY778" s="167"/>
      <c r="BZ778" s="162"/>
      <c r="CA778" s="160"/>
      <c r="CB778" s="160"/>
      <c r="CC778" s="166"/>
      <c r="CD778" s="162"/>
      <c r="CE778" s="162"/>
      <c r="CF778" s="162"/>
      <c r="CG778" s="167"/>
      <c r="CH778" s="162"/>
      <c r="CI778" s="160"/>
      <c r="CJ778" s="160"/>
      <c r="CK778" s="166"/>
      <c r="CL778" s="162"/>
      <c r="CM778" s="162"/>
      <c r="CN778" s="162"/>
      <c r="CO778" s="167"/>
      <c r="CP778" s="162"/>
      <c r="CQ778" s="160"/>
      <c r="CR778" s="160"/>
      <c r="CS778" s="166"/>
      <c r="CT778" s="162"/>
      <c r="CU778" s="162"/>
      <c r="CV778" s="162"/>
      <c r="CW778" s="167"/>
      <c r="CX778" s="162"/>
      <c r="CY778" s="160"/>
      <c r="CZ778" s="160"/>
      <c r="DA778" s="166"/>
      <c r="DB778" s="158">
        <v>0</v>
      </c>
      <c r="DC778" s="169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184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8" t="s">
        <v>184</v>
      </c>
      <c r="AI779" s="7" t="s">
        <v>184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5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6"/>
      <c r="BN779" s="160"/>
      <c r="BO779" s="160"/>
      <c r="BP779" s="160"/>
      <c r="BQ779" s="166"/>
      <c r="BR779" s="162"/>
      <c r="BS779" s="162"/>
      <c r="BT779" s="162"/>
      <c r="BU779" s="167"/>
      <c r="BV779" s="162"/>
      <c r="BW779" s="162"/>
      <c r="BX779" s="162"/>
      <c r="BY779" s="167"/>
      <c r="BZ779" s="162"/>
      <c r="CA779" s="160"/>
      <c r="CB779" s="160"/>
      <c r="CC779" s="166"/>
      <c r="CD779" s="162"/>
      <c r="CE779" s="162"/>
      <c r="CF779" s="162"/>
      <c r="CG779" s="167"/>
      <c r="CH779" s="162"/>
      <c r="CI779" s="160"/>
      <c r="CJ779" s="160"/>
      <c r="CK779" s="166"/>
      <c r="CL779" s="162"/>
      <c r="CM779" s="162"/>
      <c r="CN779" s="162"/>
      <c r="CO779" s="167"/>
      <c r="CP779" s="162"/>
      <c r="CQ779" s="160"/>
      <c r="CR779" s="160"/>
      <c r="CS779" s="166"/>
      <c r="CT779" s="162"/>
      <c r="CU779" s="162"/>
      <c r="CV779" s="162"/>
      <c r="CW779" s="167"/>
      <c r="CX779" s="162"/>
      <c r="CY779" s="160"/>
      <c r="CZ779" s="160"/>
      <c r="DA779" s="166"/>
      <c r="DB779" s="158">
        <v>0</v>
      </c>
      <c r="DC779" s="169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184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8" t="s">
        <v>184</v>
      </c>
      <c r="AI780" s="7" t="s">
        <v>184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5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6"/>
      <c r="BN780" s="160"/>
      <c r="BO780" s="160"/>
      <c r="BP780" s="160"/>
      <c r="BQ780" s="166"/>
      <c r="BR780" s="162"/>
      <c r="BS780" s="162"/>
      <c r="BT780" s="162"/>
      <c r="BU780" s="167"/>
      <c r="BV780" s="162"/>
      <c r="BW780" s="162"/>
      <c r="BX780" s="162"/>
      <c r="BY780" s="167"/>
      <c r="BZ780" s="162"/>
      <c r="CA780" s="160"/>
      <c r="CB780" s="160"/>
      <c r="CC780" s="166"/>
      <c r="CD780" s="162"/>
      <c r="CE780" s="162"/>
      <c r="CF780" s="162"/>
      <c r="CG780" s="167"/>
      <c r="CH780" s="162"/>
      <c r="CI780" s="160"/>
      <c r="CJ780" s="160"/>
      <c r="CK780" s="166"/>
      <c r="CL780" s="162"/>
      <c r="CM780" s="162"/>
      <c r="CN780" s="162"/>
      <c r="CO780" s="167"/>
      <c r="CP780" s="162"/>
      <c r="CQ780" s="160"/>
      <c r="CR780" s="160"/>
      <c r="CS780" s="166"/>
      <c r="CT780" s="162"/>
      <c r="CU780" s="162"/>
      <c r="CV780" s="162"/>
      <c r="CW780" s="167"/>
      <c r="CX780" s="162"/>
      <c r="CY780" s="160"/>
      <c r="CZ780" s="160"/>
      <c r="DA780" s="166"/>
      <c r="DB780" s="158">
        <v>0</v>
      </c>
      <c r="DC780" s="169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184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8" t="s">
        <v>184</v>
      </c>
      <c r="AI781" s="7" t="s">
        <v>184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5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6"/>
      <c r="BN781" s="160"/>
      <c r="BO781" s="160"/>
      <c r="BP781" s="160"/>
      <c r="BQ781" s="166"/>
      <c r="BR781" s="162"/>
      <c r="BS781" s="162"/>
      <c r="BT781" s="162"/>
      <c r="BU781" s="167"/>
      <c r="BV781" s="162"/>
      <c r="BW781" s="162"/>
      <c r="BX781" s="162"/>
      <c r="BY781" s="167"/>
      <c r="BZ781" s="162"/>
      <c r="CA781" s="160"/>
      <c r="CB781" s="160"/>
      <c r="CC781" s="166"/>
      <c r="CD781" s="162"/>
      <c r="CE781" s="162"/>
      <c r="CF781" s="162"/>
      <c r="CG781" s="167"/>
      <c r="CH781" s="162"/>
      <c r="CI781" s="160"/>
      <c r="CJ781" s="160"/>
      <c r="CK781" s="166"/>
      <c r="CL781" s="162"/>
      <c r="CM781" s="162"/>
      <c r="CN781" s="162"/>
      <c r="CO781" s="167"/>
      <c r="CP781" s="162"/>
      <c r="CQ781" s="160"/>
      <c r="CR781" s="160"/>
      <c r="CS781" s="166"/>
      <c r="CT781" s="162"/>
      <c r="CU781" s="162"/>
      <c r="CV781" s="162"/>
      <c r="CW781" s="167"/>
      <c r="CX781" s="162"/>
      <c r="CY781" s="160"/>
      <c r="CZ781" s="160"/>
      <c r="DA781" s="166"/>
      <c r="DB781" s="158">
        <v>0</v>
      </c>
      <c r="DC781" s="169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184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8" t="s">
        <v>184</v>
      </c>
      <c r="AI782" s="7" t="s">
        <v>184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5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6"/>
      <c r="BN782" s="160"/>
      <c r="BO782" s="160"/>
      <c r="BP782" s="160"/>
      <c r="BQ782" s="166"/>
      <c r="BR782" s="162"/>
      <c r="BS782" s="162"/>
      <c r="BT782" s="162"/>
      <c r="BU782" s="167"/>
      <c r="BV782" s="162"/>
      <c r="BW782" s="162"/>
      <c r="BX782" s="162"/>
      <c r="BY782" s="167"/>
      <c r="BZ782" s="162"/>
      <c r="CA782" s="160"/>
      <c r="CB782" s="160"/>
      <c r="CC782" s="166"/>
      <c r="CD782" s="162"/>
      <c r="CE782" s="162"/>
      <c r="CF782" s="162"/>
      <c r="CG782" s="167"/>
      <c r="CH782" s="162"/>
      <c r="CI782" s="160"/>
      <c r="CJ782" s="160"/>
      <c r="CK782" s="166"/>
      <c r="CL782" s="162"/>
      <c r="CM782" s="162"/>
      <c r="CN782" s="162"/>
      <c r="CO782" s="167"/>
      <c r="CP782" s="162"/>
      <c r="CQ782" s="160"/>
      <c r="CR782" s="160"/>
      <c r="CS782" s="166"/>
      <c r="CT782" s="162"/>
      <c r="CU782" s="162"/>
      <c r="CV782" s="162"/>
      <c r="CW782" s="167"/>
      <c r="CX782" s="162"/>
      <c r="CY782" s="160"/>
      <c r="CZ782" s="160"/>
      <c r="DA782" s="166"/>
      <c r="DB782" s="158">
        <v>0</v>
      </c>
      <c r="DC782" s="169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184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8" t="s">
        <v>184</v>
      </c>
      <c r="AI783" s="7" t="s">
        <v>184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5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6"/>
      <c r="BN783" s="160"/>
      <c r="BO783" s="160"/>
      <c r="BP783" s="160"/>
      <c r="BQ783" s="166"/>
      <c r="BR783" s="162"/>
      <c r="BS783" s="162"/>
      <c r="BT783" s="162"/>
      <c r="BU783" s="167"/>
      <c r="BV783" s="162"/>
      <c r="BW783" s="162"/>
      <c r="BX783" s="162"/>
      <c r="BY783" s="167"/>
      <c r="BZ783" s="162"/>
      <c r="CA783" s="160"/>
      <c r="CB783" s="160"/>
      <c r="CC783" s="166"/>
      <c r="CD783" s="162"/>
      <c r="CE783" s="162"/>
      <c r="CF783" s="162"/>
      <c r="CG783" s="167"/>
      <c r="CH783" s="162"/>
      <c r="CI783" s="160"/>
      <c r="CJ783" s="160"/>
      <c r="CK783" s="166"/>
      <c r="CL783" s="162"/>
      <c r="CM783" s="162"/>
      <c r="CN783" s="162"/>
      <c r="CO783" s="167"/>
      <c r="CP783" s="162"/>
      <c r="CQ783" s="160"/>
      <c r="CR783" s="160"/>
      <c r="CS783" s="166"/>
      <c r="CT783" s="162"/>
      <c r="CU783" s="162"/>
      <c r="CV783" s="162"/>
      <c r="CW783" s="167"/>
      <c r="CX783" s="162"/>
      <c r="CY783" s="160"/>
      <c r="CZ783" s="160"/>
      <c r="DA783" s="166"/>
      <c r="DB783" s="158">
        <v>0</v>
      </c>
      <c r="DC783" s="169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184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8" t="s">
        <v>184</v>
      </c>
      <c r="AI784" s="7" t="s">
        <v>184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5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6"/>
      <c r="BN784" s="160"/>
      <c r="BO784" s="160"/>
      <c r="BP784" s="160"/>
      <c r="BQ784" s="166"/>
      <c r="BR784" s="162"/>
      <c r="BS784" s="162"/>
      <c r="BT784" s="162"/>
      <c r="BU784" s="167"/>
      <c r="BV784" s="162"/>
      <c r="BW784" s="162"/>
      <c r="BX784" s="162"/>
      <c r="BY784" s="167"/>
      <c r="BZ784" s="162"/>
      <c r="CA784" s="160"/>
      <c r="CB784" s="160"/>
      <c r="CC784" s="166"/>
      <c r="CD784" s="162"/>
      <c r="CE784" s="162"/>
      <c r="CF784" s="162"/>
      <c r="CG784" s="167"/>
      <c r="CH784" s="162"/>
      <c r="CI784" s="160"/>
      <c r="CJ784" s="160"/>
      <c r="CK784" s="166"/>
      <c r="CL784" s="162"/>
      <c r="CM784" s="162"/>
      <c r="CN784" s="162"/>
      <c r="CO784" s="167"/>
      <c r="CP784" s="162"/>
      <c r="CQ784" s="160"/>
      <c r="CR784" s="160"/>
      <c r="CS784" s="166"/>
      <c r="CT784" s="162"/>
      <c r="CU784" s="162"/>
      <c r="CV784" s="162"/>
      <c r="CW784" s="167"/>
      <c r="CX784" s="162"/>
      <c r="CY784" s="160"/>
      <c r="CZ784" s="160"/>
      <c r="DA784" s="166"/>
      <c r="DB784" s="158">
        <v>0</v>
      </c>
      <c r="DC784" s="169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184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8" t="s">
        <v>184</v>
      </c>
      <c r="AI785" s="7" t="s">
        <v>184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5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6"/>
      <c r="BN785" s="160"/>
      <c r="BO785" s="160"/>
      <c r="BP785" s="160"/>
      <c r="BQ785" s="166"/>
      <c r="BR785" s="162"/>
      <c r="BS785" s="162"/>
      <c r="BT785" s="162"/>
      <c r="BU785" s="167"/>
      <c r="BV785" s="162"/>
      <c r="BW785" s="162"/>
      <c r="BX785" s="162"/>
      <c r="BY785" s="167"/>
      <c r="BZ785" s="162"/>
      <c r="CA785" s="160"/>
      <c r="CB785" s="160"/>
      <c r="CC785" s="166"/>
      <c r="CD785" s="162"/>
      <c r="CE785" s="162"/>
      <c r="CF785" s="162"/>
      <c r="CG785" s="167"/>
      <c r="CH785" s="162"/>
      <c r="CI785" s="160"/>
      <c r="CJ785" s="160"/>
      <c r="CK785" s="166"/>
      <c r="CL785" s="162"/>
      <c r="CM785" s="162"/>
      <c r="CN785" s="162"/>
      <c r="CO785" s="167"/>
      <c r="CP785" s="162"/>
      <c r="CQ785" s="160"/>
      <c r="CR785" s="160"/>
      <c r="CS785" s="166"/>
      <c r="CT785" s="162"/>
      <c r="CU785" s="162"/>
      <c r="CV785" s="162"/>
      <c r="CW785" s="167"/>
      <c r="CX785" s="162"/>
      <c r="CY785" s="160"/>
      <c r="CZ785" s="160"/>
      <c r="DA785" s="166"/>
      <c r="DB785" s="158">
        <v>0</v>
      </c>
      <c r="DC785" s="169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184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8" t="s">
        <v>184</v>
      </c>
      <c r="AI786" s="7" t="s">
        <v>184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5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6"/>
      <c r="BN786" s="160"/>
      <c r="BO786" s="160"/>
      <c r="BP786" s="160"/>
      <c r="BQ786" s="166"/>
      <c r="BR786" s="162"/>
      <c r="BS786" s="162"/>
      <c r="BT786" s="162"/>
      <c r="BU786" s="167"/>
      <c r="BV786" s="162"/>
      <c r="BW786" s="162"/>
      <c r="BX786" s="162"/>
      <c r="BY786" s="167"/>
      <c r="BZ786" s="162"/>
      <c r="CA786" s="160"/>
      <c r="CB786" s="160"/>
      <c r="CC786" s="166"/>
      <c r="CD786" s="162"/>
      <c r="CE786" s="162"/>
      <c r="CF786" s="162"/>
      <c r="CG786" s="167"/>
      <c r="CH786" s="162"/>
      <c r="CI786" s="160"/>
      <c r="CJ786" s="160"/>
      <c r="CK786" s="166"/>
      <c r="CL786" s="162"/>
      <c r="CM786" s="162"/>
      <c r="CN786" s="162"/>
      <c r="CO786" s="167"/>
      <c r="CP786" s="162"/>
      <c r="CQ786" s="160"/>
      <c r="CR786" s="160"/>
      <c r="CS786" s="166"/>
      <c r="CT786" s="162"/>
      <c r="CU786" s="162"/>
      <c r="CV786" s="162"/>
      <c r="CW786" s="167"/>
      <c r="CX786" s="162"/>
      <c r="CY786" s="160"/>
      <c r="CZ786" s="160"/>
      <c r="DA786" s="166"/>
      <c r="DB786" s="158">
        <v>0</v>
      </c>
      <c r="DC786" s="169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184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8" t="s">
        <v>184</v>
      </c>
      <c r="AI787" s="7" t="s">
        <v>184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5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6"/>
      <c r="BN787" s="160"/>
      <c r="BO787" s="160"/>
      <c r="BP787" s="160"/>
      <c r="BQ787" s="166"/>
      <c r="BR787" s="162"/>
      <c r="BS787" s="162"/>
      <c r="BT787" s="162"/>
      <c r="BU787" s="167"/>
      <c r="BV787" s="162"/>
      <c r="BW787" s="162"/>
      <c r="BX787" s="162"/>
      <c r="BY787" s="167"/>
      <c r="BZ787" s="162"/>
      <c r="CA787" s="160"/>
      <c r="CB787" s="160"/>
      <c r="CC787" s="166"/>
      <c r="CD787" s="162"/>
      <c r="CE787" s="162"/>
      <c r="CF787" s="162"/>
      <c r="CG787" s="167"/>
      <c r="CH787" s="162"/>
      <c r="CI787" s="160"/>
      <c r="CJ787" s="160"/>
      <c r="CK787" s="166"/>
      <c r="CL787" s="162"/>
      <c r="CM787" s="162"/>
      <c r="CN787" s="162"/>
      <c r="CO787" s="167"/>
      <c r="CP787" s="162"/>
      <c r="CQ787" s="160"/>
      <c r="CR787" s="160"/>
      <c r="CS787" s="166"/>
      <c r="CT787" s="162"/>
      <c r="CU787" s="162"/>
      <c r="CV787" s="162"/>
      <c r="CW787" s="167"/>
      <c r="CX787" s="162"/>
      <c r="CY787" s="160"/>
      <c r="CZ787" s="160"/>
      <c r="DA787" s="166"/>
      <c r="DB787" s="158">
        <v>0</v>
      </c>
      <c r="DC787" s="169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184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8" t="s">
        <v>184</v>
      </c>
      <c r="AI788" s="7" t="s">
        <v>184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5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6"/>
      <c r="BN788" s="160"/>
      <c r="BO788" s="160"/>
      <c r="BP788" s="160"/>
      <c r="BQ788" s="166"/>
      <c r="BR788" s="162"/>
      <c r="BS788" s="162"/>
      <c r="BT788" s="162"/>
      <c r="BU788" s="167"/>
      <c r="BV788" s="162"/>
      <c r="BW788" s="162"/>
      <c r="BX788" s="162"/>
      <c r="BY788" s="167"/>
      <c r="BZ788" s="162"/>
      <c r="CA788" s="160"/>
      <c r="CB788" s="160"/>
      <c r="CC788" s="166"/>
      <c r="CD788" s="162"/>
      <c r="CE788" s="162"/>
      <c r="CF788" s="162"/>
      <c r="CG788" s="167"/>
      <c r="CH788" s="162"/>
      <c r="CI788" s="160"/>
      <c r="CJ788" s="160"/>
      <c r="CK788" s="166"/>
      <c r="CL788" s="162"/>
      <c r="CM788" s="162"/>
      <c r="CN788" s="162"/>
      <c r="CO788" s="167"/>
      <c r="CP788" s="162"/>
      <c r="CQ788" s="160"/>
      <c r="CR788" s="160"/>
      <c r="CS788" s="166"/>
      <c r="CT788" s="162"/>
      <c r="CU788" s="162"/>
      <c r="CV788" s="162"/>
      <c r="CW788" s="167"/>
      <c r="CX788" s="162"/>
      <c r="CY788" s="160"/>
      <c r="CZ788" s="160"/>
      <c r="DA788" s="166"/>
      <c r="DB788" s="158">
        <v>0</v>
      </c>
      <c r="DC788" s="169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184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8" t="s">
        <v>184</v>
      </c>
      <c r="AI789" s="7" t="s">
        <v>184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5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6"/>
      <c r="BN789" s="160"/>
      <c r="BO789" s="160"/>
      <c r="BP789" s="160"/>
      <c r="BQ789" s="166"/>
      <c r="BR789" s="162"/>
      <c r="BS789" s="162"/>
      <c r="BT789" s="162"/>
      <c r="BU789" s="167"/>
      <c r="BV789" s="162"/>
      <c r="BW789" s="162"/>
      <c r="BX789" s="162"/>
      <c r="BY789" s="167"/>
      <c r="BZ789" s="162"/>
      <c r="CA789" s="160"/>
      <c r="CB789" s="160"/>
      <c r="CC789" s="166"/>
      <c r="CD789" s="162"/>
      <c r="CE789" s="162"/>
      <c r="CF789" s="162"/>
      <c r="CG789" s="167"/>
      <c r="CH789" s="162"/>
      <c r="CI789" s="160"/>
      <c r="CJ789" s="160"/>
      <c r="CK789" s="166"/>
      <c r="CL789" s="162"/>
      <c r="CM789" s="162"/>
      <c r="CN789" s="162"/>
      <c r="CO789" s="167"/>
      <c r="CP789" s="162"/>
      <c r="CQ789" s="160"/>
      <c r="CR789" s="160"/>
      <c r="CS789" s="166"/>
      <c r="CT789" s="162"/>
      <c r="CU789" s="162"/>
      <c r="CV789" s="162"/>
      <c r="CW789" s="167"/>
      <c r="CX789" s="162"/>
      <c r="CY789" s="160"/>
      <c r="CZ789" s="160"/>
      <c r="DA789" s="166"/>
      <c r="DB789" s="158">
        <v>0</v>
      </c>
      <c r="DC789" s="169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184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8" t="s">
        <v>184</v>
      </c>
      <c r="AI790" s="7" t="s">
        <v>184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5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6"/>
      <c r="BN790" s="160"/>
      <c r="BO790" s="160"/>
      <c r="BP790" s="160"/>
      <c r="BQ790" s="166"/>
      <c r="BR790" s="162"/>
      <c r="BS790" s="162"/>
      <c r="BT790" s="162"/>
      <c r="BU790" s="167"/>
      <c r="BV790" s="162"/>
      <c r="BW790" s="162"/>
      <c r="BX790" s="162"/>
      <c r="BY790" s="167"/>
      <c r="BZ790" s="162"/>
      <c r="CA790" s="160"/>
      <c r="CB790" s="160"/>
      <c r="CC790" s="166"/>
      <c r="CD790" s="162"/>
      <c r="CE790" s="162"/>
      <c r="CF790" s="162"/>
      <c r="CG790" s="167"/>
      <c r="CH790" s="162"/>
      <c r="CI790" s="160"/>
      <c r="CJ790" s="160"/>
      <c r="CK790" s="166"/>
      <c r="CL790" s="162"/>
      <c r="CM790" s="162"/>
      <c r="CN790" s="162"/>
      <c r="CO790" s="167"/>
      <c r="CP790" s="162"/>
      <c r="CQ790" s="160"/>
      <c r="CR790" s="160"/>
      <c r="CS790" s="166"/>
      <c r="CT790" s="162"/>
      <c r="CU790" s="162"/>
      <c r="CV790" s="162"/>
      <c r="CW790" s="167"/>
      <c r="CX790" s="162"/>
      <c r="CY790" s="160"/>
      <c r="CZ790" s="160"/>
      <c r="DA790" s="166"/>
      <c r="DB790" s="158">
        <v>0</v>
      </c>
      <c r="DC790" s="169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184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8" t="s">
        <v>184</v>
      </c>
      <c r="AI791" s="7" t="s">
        <v>184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5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6"/>
      <c r="BN791" s="160"/>
      <c r="BO791" s="160"/>
      <c r="BP791" s="160"/>
      <c r="BQ791" s="166"/>
      <c r="BR791" s="162"/>
      <c r="BS791" s="162"/>
      <c r="BT791" s="162"/>
      <c r="BU791" s="167"/>
      <c r="BV791" s="162"/>
      <c r="BW791" s="162"/>
      <c r="BX791" s="162"/>
      <c r="BY791" s="167"/>
      <c r="BZ791" s="162"/>
      <c r="CA791" s="160"/>
      <c r="CB791" s="160"/>
      <c r="CC791" s="166"/>
      <c r="CD791" s="162"/>
      <c r="CE791" s="162"/>
      <c r="CF791" s="162"/>
      <c r="CG791" s="167"/>
      <c r="CH791" s="162"/>
      <c r="CI791" s="160"/>
      <c r="CJ791" s="160"/>
      <c r="CK791" s="166"/>
      <c r="CL791" s="162"/>
      <c r="CM791" s="162"/>
      <c r="CN791" s="162"/>
      <c r="CO791" s="167"/>
      <c r="CP791" s="162"/>
      <c r="CQ791" s="160"/>
      <c r="CR791" s="160"/>
      <c r="CS791" s="166"/>
      <c r="CT791" s="162"/>
      <c r="CU791" s="162"/>
      <c r="CV791" s="162"/>
      <c r="CW791" s="167"/>
      <c r="CX791" s="162"/>
      <c r="CY791" s="160"/>
      <c r="CZ791" s="160"/>
      <c r="DA791" s="166"/>
      <c r="DB791" s="158">
        <v>0</v>
      </c>
      <c r="DC791" s="169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184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8" t="s">
        <v>184</v>
      </c>
      <c r="AI792" s="7" t="s">
        <v>184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5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6"/>
      <c r="BN792" s="160"/>
      <c r="BO792" s="160"/>
      <c r="BP792" s="160"/>
      <c r="BQ792" s="166"/>
      <c r="BR792" s="162"/>
      <c r="BS792" s="162"/>
      <c r="BT792" s="162"/>
      <c r="BU792" s="167"/>
      <c r="BV792" s="162"/>
      <c r="BW792" s="162"/>
      <c r="BX792" s="162"/>
      <c r="BY792" s="167"/>
      <c r="BZ792" s="162"/>
      <c r="CA792" s="160"/>
      <c r="CB792" s="160"/>
      <c r="CC792" s="166"/>
      <c r="CD792" s="162"/>
      <c r="CE792" s="162"/>
      <c r="CF792" s="162"/>
      <c r="CG792" s="167"/>
      <c r="CH792" s="162"/>
      <c r="CI792" s="160"/>
      <c r="CJ792" s="160"/>
      <c r="CK792" s="166"/>
      <c r="CL792" s="162"/>
      <c r="CM792" s="162"/>
      <c r="CN792" s="162"/>
      <c r="CO792" s="167"/>
      <c r="CP792" s="162"/>
      <c r="CQ792" s="160"/>
      <c r="CR792" s="160"/>
      <c r="CS792" s="166"/>
      <c r="CT792" s="162"/>
      <c r="CU792" s="162"/>
      <c r="CV792" s="162"/>
      <c r="CW792" s="167"/>
      <c r="CX792" s="162"/>
      <c r="CY792" s="160"/>
      <c r="CZ792" s="160"/>
      <c r="DA792" s="166"/>
      <c r="DB792" s="158">
        <v>0</v>
      </c>
      <c r="DC792" s="169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184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8" t="s">
        <v>184</v>
      </c>
      <c r="AI793" s="7" t="s">
        <v>184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5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6"/>
      <c r="BN793" s="160"/>
      <c r="BO793" s="160"/>
      <c r="BP793" s="160"/>
      <c r="BQ793" s="166"/>
      <c r="BR793" s="162"/>
      <c r="BS793" s="162"/>
      <c r="BT793" s="162"/>
      <c r="BU793" s="167"/>
      <c r="BV793" s="162"/>
      <c r="BW793" s="162"/>
      <c r="BX793" s="162"/>
      <c r="BY793" s="167"/>
      <c r="BZ793" s="162"/>
      <c r="CA793" s="160"/>
      <c r="CB793" s="160"/>
      <c r="CC793" s="166"/>
      <c r="CD793" s="162"/>
      <c r="CE793" s="162"/>
      <c r="CF793" s="162"/>
      <c r="CG793" s="167"/>
      <c r="CH793" s="162"/>
      <c r="CI793" s="160"/>
      <c r="CJ793" s="160"/>
      <c r="CK793" s="166"/>
      <c r="CL793" s="162"/>
      <c r="CM793" s="162"/>
      <c r="CN793" s="162"/>
      <c r="CO793" s="167"/>
      <c r="CP793" s="162"/>
      <c r="CQ793" s="160"/>
      <c r="CR793" s="160"/>
      <c r="CS793" s="166"/>
      <c r="CT793" s="162"/>
      <c r="CU793" s="162"/>
      <c r="CV793" s="162"/>
      <c r="CW793" s="167"/>
      <c r="CX793" s="162"/>
      <c r="CY793" s="160"/>
      <c r="CZ793" s="160"/>
      <c r="DA793" s="166"/>
      <c r="DB793" s="158">
        <v>0</v>
      </c>
      <c r="DC793" s="169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184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8" t="s">
        <v>184</v>
      </c>
      <c r="AI794" s="7" t="s">
        <v>184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5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6"/>
      <c r="BN794" s="160"/>
      <c r="BO794" s="160"/>
      <c r="BP794" s="160"/>
      <c r="BQ794" s="166"/>
      <c r="BR794" s="162"/>
      <c r="BS794" s="162"/>
      <c r="BT794" s="162"/>
      <c r="BU794" s="167"/>
      <c r="BV794" s="162"/>
      <c r="BW794" s="162"/>
      <c r="BX794" s="162"/>
      <c r="BY794" s="167"/>
      <c r="BZ794" s="162"/>
      <c r="CA794" s="160"/>
      <c r="CB794" s="160"/>
      <c r="CC794" s="166"/>
      <c r="CD794" s="162"/>
      <c r="CE794" s="162"/>
      <c r="CF794" s="162"/>
      <c r="CG794" s="167"/>
      <c r="CH794" s="162"/>
      <c r="CI794" s="160"/>
      <c r="CJ794" s="160"/>
      <c r="CK794" s="166"/>
      <c r="CL794" s="162"/>
      <c r="CM794" s="162"/>
      <c r="CN794" s="162"/>
      <c r="CO794" s="167"/>
      <c r="CP794" s="162"/>
      <c r="CQ794" s="160"/>
      <c r="CR794" s="160"/>
      <c r="CS794" s="166"/>
      <c r="CT794" s="162"/>
      <c r="CU794" s="162"/>
      <c r="CV794" s="162"/>
      <c r="CW794" s="167"/>
      <c r="CX794" s="162"/>
      <c r="CY794" s="160"/>
      <c r="CZ794" s="160"/>
      <c r="DA794" s="166"/>
      <c r="DB794" s="158">
        <v>0</v>
      </c>
      <c r="DC794" s="169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184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8" t="s">
        <v>184</v>
      </c>
      <c r="AI795" s="7" t="s">
        <v>184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5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6"/>
      <c r="BN795" s="160"/>
      <c r="BO795" s="160"/>
      <c r="BP795" s="160"/>
      <c r="BQ795" s="166"/>
      <c r="BR795" s="162"/>
      <c r="BS795" s="162"/>
      <c r="BT795" s="162"/>
      <c r="BU795" s="167"/>
      <c r="BV795" s="162"/>
      <c r="BW795" s="162"/>
      <c r="BX795" s="162"/>
      <c r="BY795" s="167"/>
      <c r="BZ795" s="162"/>
      <c r="CA795" s="160"/>
      <c r="CB795" s="160"/>
      <c r="CC795" s="166"/>
      <c r="CD795" s="162"/>
      <c r="CE795" s="162"/>
      <c r="CF795" s="162"/>
      <c r="CG795" s="167"/>
      <c r="CH795" s="162"/>
      <c r="CI795" s="160"/>
      <c r="CJ795" s="160"/>
      <c r="CK795" s="166"/>
      <c r="CL795" s="162"/>
      <c r="CM795" s="162"/>
      <c r="CN795" s="162"/>
      <c r="CO795" s="167"/>
      <c r="CP795" s="162"/>
      <c r="CQ795" s="160"/>
      <c r="CR795" s="160"/>
      <c r="CS795" s="166"/>
      <c r="CT795" s="162"/>
      <c r="CU795" s="162"/>
      <c r="CV795" s="162"/>
      <c r="CW795" s="167"/>
      <c r="CX795" s="162"/>
      <c r="CY795" s="160"/>
      <c r="CZ795" s="160"/>
      <c r="DA795" s="166"/>
      <c r="DB795" s="158">
        <v>0</v>
      </c>
      <c r="DC795" s="169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184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8" t="s">
        <v>184</v>
      </c>
      <c r="AI796" s="7" t="s">
        <v>184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5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6"/>
      <c r="BN796" s="160"/>
      <c r="BO796" s="160"/>
      <c r="BP796" s="160"/>
      <c r="BQ796" s="166"/>
      <c r="BR796" s="162"/>
      <c r="BS796" s="162"/>
      <c r="BT796" s="162"/>
      <c r="BU796" s="167"/>
      <c r="BV796" s="162"/>
      <c r="BW796" s="162"/>
      <c r="BX796" s="162"/>
      <c r="BY796" s="167"/>
      <c r="BZ796" s="162"/>
      <c r="CA796" s="160"/>
      <c r="CB796" s="160"/>
      <c r="CC796" s="166"/>
      <c r="CD796" s="162"/>
      <c r="CE796" s="162"/>
      <c r="CF796" s="162"/>
      <c r="CG796" s="167"/>
      <c r="CH796" s="162"/>
      <c r="CI796" s="160"/>
      <c r="CJ796" s="160"/>
      <c r="CK796" s="166"/>
      <c r="CL796" s="162"/>
      <c r="CM796" s="162"/>
      <c r="CN796" s="162"/>
      <c r="CO796" s="167"/>
      <c r="CP796" s="162"/>
      <c r="CQ796" s="160"/>
      <c r="CR796" s="160"/>
      <c r="CS796" s="166"/>
      <c r="CT796" s="162"/>
      <c r="CU796" s="162"/>
      <c r="CV796" s="162"/>
      <c r="CW796" s="167"/>
      <c r="CX796" s="162"/>
      <c r="CY796" s="160"/>
      <c r="CZ796" s="160"/>
      <c r="DA796" s="166"/>
      <c r="DB796" s="158">
        <v>0</v>
      </c>
      <c r="DC796" s="169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184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8" t="s">
        <v>184</v>
      </c>
      <c r="AI797" s="7" t="s">
        <v>184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5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6"/>
      <c r="BN797" s="160"/>
      <c r="BO797" s="160"/>
      <c r="BP797" s="160"/>
      <c r="BQ797" s="166"/>
      <c r="BR797" s="162"/>
      <c r="BS797" s="162"/>
      <c r="BT797" s="162"/>
      <c r="BU797" s="167"/>
      <c r="BV797" s="162"/>
      <c r="BW797" s="162"/>
      <c r="BX797" s="162"/>
      <c r="BY797" s="167"/>
      <c r="BZ797" s="162"/>
      <c r="CA797" s="160"/>
      <c r="CB797" s="160"/>
      <c r="CC797" s="166"/>
      <c r="CD797" s="162"/>
      <c r="CE797" s="162"/>
      <c r="CF797" s="162"/>
      <c r="CG797" s="167"/>
      <c r="CH797" s="162"/>
      <c r="CI797" s="160"/>
      <c r="CJ797" s="160"/>
      <c r="CK797" s="166"/>
      <c r="CL797" s="162"/>
      <c r="CM797" s="162"/>
      <c r="CN797" s="162"/>
      <c r="CO797" s="167"/>
      <c r="CP797" s="162"/>
      <c r="CQ797" s="160"/>
      <c r="CR797" s="160"/>
      <c r="CS797" s="166"/>
      <c r="CT797" s="162"/>
      <c r="CU797" s="162"/>
      <c r="CV797" s="162"/>
      <c r="CW797" s="167"/>
      <c r="CX797" s="162"/>
      <c r="CY797" s="160"/>
      <c r="CZ797" s="160"/>
      <c r="DA797" s="166"/>
      <c r="DB797" s="158">
        <v>0</v>
      </c>
      <c r="DC797" s="169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184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8" t="s">
        <v>184</v>
      </c>
      <c r="AI798" s="7" t="s">
        <v>184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5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6"/>
      <c r="BN798" s="160"/>
      <c r="BO798" s="160"/>
      <c r="BP798" s="160"/>
      <c r="BQ798" s="166"/>
      <c r="BR798" s="162"/>
      <c r="BS798" s="162"/>
      <c r="BT798" s="162"/>
      <c r="BU798" s="167"/>
      <c r="BV798" s="162"/>
      <c r="BW798" s="162"/>
      <c r="BX798" s="162"/>
      <c r="BY798" s="167"/>
      <c r="BZ798" s="162"/>
      <c r="CA798" s="160"/>
      <c r="CB798" s="160"/>
      <c r="CC798" s="166"/>
      <c r="CD798" s="162"/>
      <c r="CE798" s="162"/>
      <c r="CF798" s="162"/>
      <c r="CG798" s="167"/>
      <c r="CH798" s="162"/>
      <c r="CI798" s="160"/>
      <c r="CJ798" s="160"/>
      <c r="CK798" s="166"/>
      <c r="CL798" s="162"/>
      <c r="CM798" s="162"/>
      <c r="CN798" s="162"/>
      <c r="CO798" s="167"/>
      <c r="CP798" s="162"/>
      <c r="CQ798" s="160"/>
      <c r="CR798" s="160"/>
      <c r="CS798" s="166"/>
      <c r="CT798" s="162"/>
      <c r="CU798" s="162"/>
      <c r="CV798" s="162"/>
      <c r="CW798" s="167"/>
      <c r="CX798" s="162"/>
      <c r="CY798" s="160"/>
      <c r="CZ798" s="160"/>
      <c r="DA798" s="166"/>
      <c r="DB798" s="158">
        <v>0</v>
      </c>
      <c r="DC798" s="169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184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8" t="s">
        <v>184</v>
      </c>
      <c r="AI799" s="7" t="s">
        <v>184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5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6"/>
      <c r="BN799" s="160"/>
      <c r="BO799" s="160"/>
      <c r="BP799" s="160"/>
      <c r="BQ799" s="166"/>
      <c r="BR799" s="162"/>
      <c r="BS799" s="162"/>
      <c r="BT799" s="162"/>
      <c r="BU799" s="167"/>
      <c r="BV799" s="162"/>
      <c r="BW799" s="162"/>
      <c r="BX799" s="162"/>
      <c r="BY799" s="167"/>
      <c r="BZ799" s="162"/>
      <c r="CA799" s="160"/>
      <c r="CB799" s="160"/>
      <c r="CC799" s="166"/>
      <c r="CD799" s="162"/>
      <c r="CE799" s="162"/>
      <c r="CF799" s="162"/>
      <c r="CG799" s="167"/>
      <c r="CH799" s="162"/>
      <c r="CI799" s="160"/>
      <c r="CJ799" s="160"/>
      <c r="CK799" s="166"/>
      <c r="CL799" s="162"/>
      <c r="CM799" s="162"/>
      <c r="CN799" s="162"/>
      <c r="CO799" s="167"/>
      <c r="CP799" s="162"/>
      <c r="CQ799" s="160"/>
      <c r="CR799" s="160"/>
      <c r="CS799" s="166"/>
      <c r="CT799" s="162"/>
      <c r="CU799" s="162"/>
      <c r="CV799" s="162"/>
      <c r="CW799" s="167"/>
      <c r="CX799" s="162"/>
      <c r="CY799" s="160"/>
      <c r="CZ799" s="160"/>
      <c r="DA799" s="166"/>
      <c r="DB799" s="158">
        <v>0</v>
      </c>
      <c r="DC799" s="169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184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8" t="s">
        <v>184</v>
      </c>
      <c r="AI800" s="7" t="s">
        <v>184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5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6"/>
      <c r="BN800" s="160"/>
      <c r="BO800" s="160"/>
      <c r="BP800" s="160"/>
      <c r="BQ800" s="166"/>
      <c r="BR800" s="162"/>
      <c r="BS800" s="162"/>
      <c r="BT800" s="162"/>
      <c r="BU800" s="167"/>
      <c r="BV800" s="162"/>
      <c r="BW800" s="162"/>
      <c r="BX800" s="162"/>
      <c r="BY800" s="167"/>
      <c r="BZ800" s="162"/>
      <c r="CA800" s="160"/>
      <c r="CB800" s="160"/>
      <c r="CC800" s="166"/>
      <c r="CD800" s="162"/>
      <c r="CE800" s="162"/>
      <c r="CF800" s="162"/>
      <c r="CG800" s="167"/>
      <c r="CH800" s="162"/>
      <c r="CI800" s="160"/>
      <c r="CJ800" s="160"/>
      <c r="CK800" s="166"/>
      <c r="CL800" s="162"/>
      <c r="CM800" s="162"/>
      <c r="CN800" s="162"/>
      <c r="CO800" s="167"/>
      <c r="CP800" s="162"/>
      <c r="CQ800" s="160"/>
      <c r="CR800" s="160"/>
      <c r="CS800" s="166"/>
      <c r="CT800" s="162"/>
      <c r="CU800" s="162"/>
      <c r="CV800" s="162"/>
      <c r="CW800" s="167"/>
      <c r="CX800" s="162"/>
      <c r="CY800" s="160"/>
      <c r="CZ800" s="160"/>
      <c r="DA800" s="166"/>
      <c r="DB800" s="158">
        <v>0</v>
      </c>
      <c r="DC800" s="169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184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8" t="s">
        <v>184</v>
      </c>
      <c r="AI801" s="7" t="s">
        <v>184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5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6"/>
      <c r="BN801" s="160"/>
      <c r="BO801" s="160"/>
      <c r="BP801" s="160"/>
      <c r="BQ801" s="166"/>
      <c r="BR801" s="162"/>
      <c r="BS801" s="162"/>
      <c r="BT801" s="162"/>
      <c r="BU801" s="167"/>
      <c r="BV801" s="162"/>
      <c r="BW801" s="162"/>
      <c r="BX801" s="162"/>
      <c r="BY801" s="167"/>
      <c r="BZ801" s="162"/>
      <c r="CA801" s="160"/>
      <c r="CB801" s="160"/>
      <c r="CC801" s="166"/>
      <c r="CD801" s="162"/>
      <c r="CE801" s="162"/>
      <c r="CF801" s="162"/>
      <c r="CG801" s="167"/>
      <c r="CH801" s="162"/>
      <c r="CI801" s="160"/>
      <c r="CJ801" s="160"/>
      <c r="CK801" s="166"/>
      <c r="CL801" s="162"/>
      <c r="CM801" s="162"/>
      <c r="CN801" s="162"/>
      <c r="CO801" s="167"/>
      <c r="CP801" s="162"/>
      <c r="CQ801" s="160"/>
      <c r="CR801" s="160"/>
      <c r="CS801" s="166"/>
      <c r="CT801" s="162"/>
      <c r="CU801" s="162"/>
      <c r="CV801" s="162"/>
      <c r="CW801" s="167"/>
      <c r="CX801" s="162"/>
      <c r="CY801" s="160"/>
      <c r="CZ801" s="160"/>
      <c r="DA801" s="166"/>
      <c r="DB801" s="158">
        <v>0</v>
      </c>
      <c r="DC801" s="169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184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8" t="s">
        <v>184</v>
      </c>
      <c r="AI802" s="7" t="s">
        <v>184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5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6"/>
      <c r="BN802" s="160"/>
      <c r="BO802" s="160"/>
      <c r="BP802" s="160"/>
      <c r="BQ802" s="166"/>
      <c r="BR802" s="162"/>
      <c r="BS802" s="162"/>
      <c r="BT802" s="162"/>
      <c r="BU802" s="167"/>
      <c r="BV802" s="162"/>
      <c r="BW802" s="162"/>
      <c r="BX802" s="162"/>
      <c r="BY802" s="167"/>
      <c r="BZ802" s="162"/>
      <c r="CA802" s="160"/>
      <c r="CB802" s="160"/>
      <c r="CC802" s="166"/>
      <c r="CD802" s="162"/>
      <c r="CE802" s="162"/>
      <c r="CF802" s="162"/>
      <c r="CG802" s="167"/>
      <c r="CH802" s="162"/>
      <c r="CI802" s="160"/>
      <c r="CJ802" s="160"/>
      <c r="CK802" s="166"/>
      <c r="CL802" s="162"/>
      <c r="CM802" s="162"/>
      <c r="CN802" s="162"/>
      <c r="CO802" s="167"/>
      <c r="CP802" s="162"/>
      <c r="CQ802" s="160"/>
      <c r="CR802" s="160"/>
      <c r="CS802" s="166"/>
      <c r="CT802" s="162"/>
      <c r="CU802" s="162"/>
      <c r="CV802" s="162"/>
      <c r="CW802" s="167"/>
      <c r="CX802" s="162"/>
      <c r="CY802" s="160"/>
      <c r="CZ802" s="160"/>
      <c r="DA802" s="166"/>
      <c r="DB802" s="158">
        <v>0</v>
      </c>
      <c r="DC802" s="169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184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8" t="s">
        <v>184</v>
      </c>
      <c r="AI803" s="7" t="s">
        <v>184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5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6"/>
      <c r="BN803" s="160"/>
      <c r="BO803" s="160"/>
      <c r="BP803" s="160"/>
      <c r="BQ803" s="166"/>
      <c r="BR803" s="162"/>
      <c r="BS803" s="162"/>
      <c r="BT803" s="162"/>
      <c r="BU803" s="167"/>
      <c r="BV803" s="162"/>
      <c r="BW803" s="162"/>
      <c r="BX803" s="162"/>
      <c r="BY803" s="167"/>
      <c r="BZ803" s="162"/>
      <c r="CA803" s="160"/>
      <c r="CB803" s="160"/>
      <c r="CC803" s="166"/>
      <c r="CD803" s="162"/>
      <c r="CE803" s="162"/>
      <c r="CF803" s="162"/>
      <c r="CG803" s="167"/>
      <c r="CH803" s="162"/>
      <c r="CI803" s="160"/>
      <c r="CJ803" s="160"/>
      <c r="CK803" s="166"/>
      <c r="CL803" s="162"/>
      <c r="CM803" s="162"/>
      <c r="CN803" s="162"/>
      <c r="CO803" s="167"/>
      <c r="CP803" s="162"/>
      <c r="CQ803" s="160"/>
      <c r="CR803" s="160"/>
      <c r="CS803" s="166"/>
      <c r="CT803" s="162"/>
      <c r="CU803" s="162"/>
      <c r="CV803" s="162"/>
      <c r="CW803" s="167"/>
      <c r="CX803" s="162"/>
      <c r="CY803" s="160"/>
      <c r="CZ803" s="160"/>
      <c r="DA803" s="166"/>
      <c r="DB803" s="158">
        <v>0</v>
      </c>
      <c r="DC803" s="169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184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8" t="s">
        <v>184</v>
      </c>
      <c r="AI804" s="7" t="s">
        <v>184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5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6"/>
      <c r="BN804" s="160"/>
      <c r="BO804" s="160"/>
      <c r="BP804" s="160"/>
      <c r="BQ804" s="166"/>
      <c r="BR804" s="162"/>
      <c r="BS804" s="162"/>
      <c r="BT804" s="162"/>
      <c r="BU804" s="167"/>
      <c r="BV804" s="162"/>
      <c r="BW804" s="162"/>
      <c r="BX804" s="162"/>
      <c r="BY804" s="167"/>
      <c r="BZ804" s="162"/>
      <c r="CA804" s="160"/>
      <c r="CB804" s="160"/>
      <c r="CC804" s="166"/>
      <c r="CD804" s="162"/>
      <c r="CE804" s="162"/>
      <c r="CF804" s="162"/>
      <c r="CG804" s="167"/>
      <c r="CH804" s="162"/>
      <c r="CI804" s="160"/>
      <c r="CJ804" s="160"/>
      <c r="CK804" s="166"/>
      <c r="CL804" s="162"/>
      <c r="CM804" s="162"/>
      <c r="CN804" s="162"/>
      <c r="CO804" s="167"/>
      <c r="CP804" s="162"/>
      <c r="CQ804" s="160"/>
      <c r="CR804" s="160"/>
      <c r="CS804" s="166"/>
      <c r="CT804" s="162"/>
      <c r="CU804" s="162"/>
      <c r="CV804" s="162"/>
      <c r="CW804" s="167"/>
      <c r="CX804" s="162"/>
      <c r="CY804" s="160"/>
      <c r="CZ804" s="160"/>
      <c r="DA804" s="166"/>
      <c r="DB804" s="158">
        <v>0</v>
      </c>
      <c r="DC804" s="169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184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8" t="s">
        <v>184</v>
      </c>
      <c r="AI805" s="7" t="s">
        <v>184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5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6"/>
      <c r="BN805" s="160"/>
      <c r="BO805" s="160"/>
      <c r="BP805" s="160"/>
      <c r="BQ805" s="166"/>
      <c r="BR805" s="162"/>
      <c r="BS805" s="162"/>
      <c r="BT805" s="162"/>
      <c r="BU805" s="167"/>
      <c r="BV805" s="162"/>
      <c r="BW805" s="162"/>
      <c r="BX805" s="162"/>
      <c r="BY805" s="167"/>
      <c r="BZ805" s="162"/>
      <c r="CA805" s="160"/>
      <c r="CB805" s="160"/>
      <c r="CC805" s="166"/>
      <c r="CD805" s="162"/>
      <c r="CE805" s="162"/>
      <c r="CF805" s="162"/>
      <c r="CG805" s="167"/>
      <c r="CH805" s="162"/>
      <c r="CI805" s="160"/>
      <c r="CJ805" s="160"/>
      <c r="CK805" s="166"/>
      <c r="CL805" s="162"/>
      <c r="CM805" s="162"/>
      <c r="CN805" s="162"/>
      <c r="CO805" s="167"/>
      <c r="CP805" s="162"/>
      <c r="CQ805" s="160"/>
      <c r="CR805" s="160"/>
      <c r="CS805" s="166"/>
      <c r="CT805" s="162"/>
      <c r="CU805" s="162"/>
      <c r="CV805" s="162"/>
      <c r="CW805" s="167"/>
      <c r="CX805" s="162"/>
      <c r="CY805" s="160"/>
      <c r="CZ805" s="160"/>
      <c r="DA805" s="166"/>
      <c r="DB805" s="158">
        <v>0</v>
      </c>
      <c r="DC805" s="169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184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8" t="s">
        <v>184</v>
      </c>
      <c r="AI806" s="7" t="s">
        <v>184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5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6"/>
      <c r="BN806" s="160"/>
      <c r="BO806" s="160"/>
      <c r="BP806" s="160"/>
      <c r="BQ806" s="166"/>
      <c r="BR806" s="162"/>
      <c r="BS806" s="162"/>
      <c r="BT806" s="162"/>
      <c r="BU806" s="167"/>
      <c r="BV806" s="162"/>
      <c r="BW806" s="162"/>
      <c r="BX806" s="162"/>
      <c r="BY806" s="167"/>
      <c r="BZ806" s="162"/>
      <c r="CA806" s="160"/>
      <c r="CB806" s="160"/>
      <c r="CC806" s="166"/>
      <c r="CD806" s="162"/>
      <c r="CE806" s="162"/>
      <c r="CF806" s="162"/>
      <c r="CG806" s="167"/>
      <c r="CH806" s="162"/>
      <c r="CI806" s="160"/>
      <c r="CJ806" s="160"/>
      <c r="CK806" s="166"/>
      <c r="CL806" s="162"/>
      <c r="CM806" s="162"/>
      <c r="CN806" s="162"/>
      <c r="CO806" s="167"/>
      <c r="CP806" s="162"/>
      <c r="CQ806" s="160"/>
      <c r="CR806" s="160"/>
      <c r="CS806" s="166"/>
      <c r="CT806" s="162"/>
      <c r="CU806" s="162"/>
      <c r="CV806" s="162"/>
      <c r="CW806" s="167"/>
      <c r="CX806" s="162"/>
      <c r="CY806" s="160"/>
      <c r="CZ806" s="160"/>
      <c r="DA806" s="166"/>
      <c r="DB806" s="158">
        <v>0</v>
      </c>
      <c r="DC806" s="169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184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8" t="s">
        <v>184</v>
      </c>
      <c r="AI807" s="7" t="s">
        <v>184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5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6"/>
      <c r="BN807" s="160"/>
      <c r="BO807" s="160"/>
      <c r="BP807" s="160"/>
      <c r="BQ807" s="166"/>
      <c r="BR807" s="162"/>
      <c r="BS807" s="162"/>
      <c r="BT807" s="162"/>
      <c r="BU807" s="167"/>
      <c r="BV807" s="162"/>
      <c r="BW807" s="162"/>
      <c r="BX807" s="162"/>
      <c r="BY807" s="167"/>
      <c r="BZ807" s="162"/>
      <c r="CA807" s="160"/>
      <c r="CB807" s="160"/>
      <c r="CC807" s="166"/>
      <c r="CD807" s="162"/>
      <c r="CE807" s="162"/>
      <c r="CF807" s="162"/>
      <c r="CG807" s="167"/>
      <c r="CH807" s="162"/>
      <c r="CI807" s="160"/>
      <c r="CJ807" s="160"/>
      <c r="CK807" s="166"/>
      <c r="CL807" s="162"/>
      <c r="CM807" s="162"/>
      <c r="CN807" s="162"/>
      <c r="CO807" s="167"/>
      <c r="CP807" s="162"/>
      <c r="CQ807" s="160"/>
      <c r="CR807" s="160"/>
      <c r="CS807" s="166"/>
      <c r="CT807" s="162"/>
      <c r="CU807" s="162"/>
      <c r="CV807" s="162"/>
      <c r="CW807" s="167"/>
      <c r="CX807" s="162"/>
      <c r="CY807" s="160"/>
      <c r="CZ807" s="160"/>
      <c r="DA807" s="166"/>
      <c r="DB807" s="158">
        <v>0</v>
      </c>
      <c r="DC807" s="169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184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8" t="s">
        <v>184</v>
      </c>
      <c r="AI808" s="7" t="s">
        <v>184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5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6"/>
      <c r="BN808" s="160"/>
      <c r="BO808" s="160"/>
      <c r="BP808" s="160"/>
      <c r="BQ808" s="166"/>
      <c r="BR808" s="162"/>
      <c r="BS808" s="162"/>
      <c r="BT808" s="162"/>
      <c r="BU808" s="167"/>
      <c r="BV808" s="162"/>
      <c r="BW808" s="162"/>
      <c r="BX808" s="162"/>
      <c r="BY808" s="167"/>
      <c r="BZ808" s="162"/>
      <c r="CA808" s="160"/>
      <c r="CB808" s="160"/>
      <c r="CC808" s="166"/>
      <c r="CD808" s="162"/>
      <c r="CE808" s="162"/>
      <c r="CF808" s="162"/>
      <c r="CG808" s="167"/>
      <c r="CH808" s="162"/>
      <c r="CI808" s="160"/>
      <c r="CJ808" s="160"/>
      <c r="CK808" s="166"/>
      <c r="CL808" s="162"/>
      <c r="CM808" s="162"/>
      <c r="CN808" s="162"/>
      <c r="CO808" s="167"/>
      <c r="CP808" s="162"/>
      <c r="CQ808" s="160"/>
      <c r="CR808" s="160"/>
      <c r="CS808" s="166"/>
      <c r="CT808" s="162"/>
      <c r="CU808" s="162"/>
      <c r="CV808" s="162"/>
      <c r="CW808" s="167"/>
      <c r="CX808" s="162"/>
      <c r="CY808" s="160"/>
      <c r="CZ808" s="160"/>
      <c r="DA808" s="166"/>
      <c r="DB808" s="158">
        <v>0</v>
      </c>
      <c r="DC808" s="169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184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8" t="s">
        <v>184</v>
      </c>
      <c r="AI809" s="7" t="s">
        <v>184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5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6"/>
      <c r="BN809" s="160"/>
      <c r="BO809" s="160"/>
      <c r="BP809" s="160"/>
      <c r="BQ809" s="166"/>
      <c r="BR809" s="162"/>
      <c r="BS809" s="162"/>
      <c r="BT809" s="162"/>
      <c r="BU809" s="167"/>
      <c r="BV809" s="162"/>
      <c r="BW809" s="162"/>
      <c r="BX809" s="162"/>
      <c r="BY809" s="167"/>
      <c r="BZ809" s="162"/>
      <c r="CA809" s="160"/>
      <c r="CB809" s="160"/>
      <c r="CC809" s="166"/>
      <c r="CD809" s="162"/>
      <c r="CE809" s="162"/>
      <c r="CF809" s="162"/>
      <c r="CG809" s="167"/>
      <c r="CH809" s="162"/>
      <c r="CI809" s="160"/>
      <c r="CJ809" s="160"/>
      <c r="CK809" s="166"/>
      <c r="CL809" s="162"/>
      <c r="CM809" s="162"/>
      <c r="CN809" s="162"/>
      <c r="CO809" s="167"/>
      <c r="CP809" s="162"/>
      <c r="CQ809" s="160"/>
      <c r="CR809" s="160"/>
      <c r="CS809" s="166"/>
      <c r="CT809" s="162"/>
      <c r="CU809" s="162"/>
      <c r="CV809" s="162"/>
      <c r="CW809" s="167"/>
      <c r="CX809" s="162"/>
      <c r="CY809" s="160"/>
      <c r="CZ809" s="160"/>
      <c r="DA809" s="166"/>
      <c r="DB809" s="158">
        <v>0</v>
      </c>
      <c r="DC809" s="169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184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8" t="s">
        <v>184</v>
      </c>
      <c r="AI810" s="7" t="s">
        <v>184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5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6"/>
      <c r="BN810" s="160"/>
      <c r="BO810" s="160"/>
      <c r="BP810" s="160"/>
      <c r="BQ810" s="166"/>
      <c r="BR810" s="162"/>
      <c r="BS810" s="162"/>
      <c r="BT810" s="162"/>
      <c r="BU810" s="167"/>
      <c r="BV810" s="162"/>
      <c r="BW810" s="162"/>
      <c r="BX810" s="162"/>
      <c r="BY810" s="167"/>
      <c r="BZ810" s="162"/>
      <c r="CA810" s="160"/>
      <c r="CB810" s="160"/>
      <c r="CC810" s="166"/>
      <c r="CD810" s="162"/>
      <c r="CE810" s="162"/>
      <c r="CF810" s="162"/>
      <c r="CG810" s="167"/>
      <c r="CH810" s="162"/>
      <c r="CI810" s="160"/>
      <c r="CJ810" s="160"/>
      <c r="CK810" s="166"/>
      <c r="CL810" s="162"/>
      <c r="CM810" s="162"/>
      <c r="CN810" s="162"/>
      <c r="CO810" s="167"/>
      <c r="CP810" s="162"/>
      <c r="CQ810" s="160"/>
      <c r="CR810" s="160"/>
      <c r="CS810" s="166"/>
      <c r="CT810" s="162"/>
      <c r="CU810" s="162"/>
      <c r="CV810" s="162"/>
      <c r="CW810" s="167"/>
      <c r="CX810" s="162"/>
      <c r="CY810" s="160"/>
      <c r="CZ810" s="160"/>
      <c r="DA810" s="166"/>
      <c r="DB810" s="158">
        <v>0</v>
      </c>
      <c r="DC810" s="169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184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8" t="s">
        <v>184</v>
      </c>
      <c r="AI811" s="7" t="s">
        <v>184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5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6"/>
      <c r="BN811" s="160"/>
      <c r="BO811" s="160"/>
      <c r="BP811" s="160"/>
      <c r="BQ811" s="166"/>
      <c r="BR811" s="162"/>
      <c r="BS811" s="162"/>
      <c r="BT811" s="162"/>
      <c r="BU811" s="167"/>
      <c r="BV811" s="162"/>
      <c r="BW811" s="162"/>
      <c r="BX811" s="162"/>
      <c r="BY811" s="167"/>
      <c r="BZ811" s="162"/>
      <c r="CA811" s="160"/>
      <c r="CB811" s="160"/>
      <c r="CC811" s="166"/>
      <c r="CD811" s="162"/>
      <c r="CE811" s="162"/>
      <c r="CF811" s="162"/>
      <c r="CG811" s="167"/>
      <c r="CH811" s="162"/>
      <c r="CI811" s="160"/>
      <c r="CJ811" s="160"/>
      <c r="CK811" s="166"/>
      <c r="CL811" s="162"/>
      <c r="CM811" s="162"/>
      <c r="CN811" s="162"/>
      <c r="CO811" s="167"/>
      <c r="CP811" s="162"/>
      <c r="CQ811" s="160"/>
      <c r="CR811" s="160"/>
      <c r="CS811" s="166"/>
      <c r="CT811" s="162"/>
      <c r="CU811" s="162"/>
      <c r="CV811" s="162"/>
      <c r="CW811" s="167"/>
      <c r="CX811" s="162"/>
      <c r="CY811" s="160"/>
      <c r="CZ811" s="160"/>
      <c r="DA811" s="166"/>
      <c r="DB811" s="158">
        <v>0</v>
      </c>
      <c r="DC811" s="169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184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8" t="s">
        <v>184</v>
      </c>
      <c r="AI812" s="7" t="s">
        <v>184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5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6"/>
      <c r="BN812" s="160"/>
      <c r="BO812" s="160"/>
      <c r="BP812" s="160"/>
      <c r="BQ812" s="166"/>
      <c r="BR812" s="162"/>
      <c r="BS812" s="162"/>
      <c r="BT812" s="162"/>
      <c r="BU812" s="167"/>
      <c r="BV812" s="162"/>
      <c r="BW812" s="162"/>
      <c r="BX812" s="162"/>
      <c r="BY812" s="167"/>
      <c r="BZ812" s="162"/>
      <c r="CA812" s="160"/>
      <c r="CB812" s="160"/>
      <c r="CC812" s="166"/>
      <c r="CD812" s="162"/>
      <c r="CE812" s="162"/>
      <c r="CF812" s="162"/>
      <c r="CG812" s="167"/>
      <c r="CH812" s="162"/>
      <c r="CI812" s="160"/>
      <c r="CJ812" s="160"/>
      <c r="CK812" s="166"/>
      <c r="CL812" s="162"/>
      <c r="CM812" s="162"/>
      <c r="CN812" s="162"/>
      <c r="CO812" s="167"/>
      <c r="CP812" s="162"/>
      <c r="CQ812" s="160"/>
      <c r="CR812" s="160"/>
      <c r="CS812" s="166"/>
      <c r="CT812" s="162"/>
      <c r="CU812" s="162"/>
      <c r="CV812" s="162"/>
      <c r="CW812" s="167"/>
      <c r="CX812" s="162"/>
      <c r="CY812" s="160"/>
      <c r="CZ812" s="160"/>
      <c r="DA812" s="166"/>
      <c r="DB812" s="158">
        <v>0</v>
      </c>
      <c r="DC812" s="169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184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8" t="s">
        <v>184</v>
      </c>
      <c r="AI813" s="7" t="s">
        <v>184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5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6"/>
      <c r="BN813" s="160"/>
      <c r="BO813" s="160"/>
      <c r="BP813" s="160"/>
      <c r="BQ813" s="166"/>
      <c r="BR813" s="162"/>
      <c r="BS813" s="162"/>
      <c r="BT813" s="162"/>
      <c r="BU813" s="167"/>
      <c r="BV813" s="162"/>
      <c r="BW813" s="162"/>
      <c r="BX813" s="162"/>
      <c r="BY813" s="167"/>
      <c r="BZ813" s="162"/>
      <c r="CA813" s="160"/>
      <c r="CB813" s="160"/>
      <c r="CC813" s="166"/>
      <c r="CD813" s="162"/>
      <c r="CE813" s="162"/>
      <c r="CF813" s="162"/>
      <c r="CG813" s="167"/>
      <c r="CH813" s="162"/>
      <c r="CI813" s="160"/>
      <c r="CJ813" s="160"/>
      <c r="CK813" s="166"/>
      <c r="CL813" s="162"/>
      <c r="CM813" s="162"/>
      <c r="CN813" s="162"/>
      <c r="CO813" s="167"/>
      <c r="CP813" s="162"/>
      <c r="CQ813" s="160"/>
      <c r="CR813" s="160"/>
      <c r="CS813" s="166"/>
      <c r="CT813" s="162"/>
      <c r="CU813" s="162"/>
      <c r="CV813" s="162"/>
      <c r="CW813" s="167"/>
      <c r="CX813" s="162"/>
      <c r="CY813" s="160"/>
      <c r="CZ813" s="160"/>
      <c r="DA813" s="166"/>
      <c r="DB813" s="158">
        <v>0</v>
      </c>
      <c r="DC813" s="169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184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8" t="s">
        <v>184</v>
      </c>
      <c r="AI814" s="7" t="s">
        <v>184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5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6"/>
      <c r="BN814" s="160"/>
      <c r="BO814" s="160"/>
      <c r="BP814" s="160"/>
      <c r="BQ814" s="166"/>
      <c r="BR814" s="162"/>
      <c r="BS814" s="162"/>
      <c r="BT814" s="162"/>
      <c r="BU814" s="167"/>
      <c r="BV814" s="162"/>
      <c r="BW814" s="162"/>
      <c r="BX814" s="162"/>
      <c r="BY814" s="167"/>
      <c r="BZ814" s="162"/>
      <c r="CA814" s="160"/>
      <c r="CB814" s="160"/>
      <c r="CC814" s="166"/>
      <c r="CD814" s="162"/>
      <c r="CE814" s="162"/>
      <c r="CF814" s="162"/>
      <c r="CG814" s="167"/>
      <c r="CH814" s="162"/>
      <c r="CI814" s="160"/>
      <c r="CJ814" s="160"/>
      <c r="CK814" s="166"/>
      <c r="CL814" s="162"/>
      <c r="CM814" s="162"/>
      <c r="CN814" s="162"/>
      <c r="CO814" s="167"/>
      <c r="CP814" s="162"/>
      <c r="CQ814" s="160"/>
      <c r="CR814" s="160"/>
      <c r="CS814" s="166"/>
      <c r="CT814" s="162"/>
      <c r="CU814" s="162"/>
      <c r="CV814" s="162"/>
      <c r="CW814" s="167"/>
      <c r="CX814" s="162"/>
      <c r="CY814" s="160"/>
      <c r="CZ814" s="160"/>
      <c r="DA814" s="166"/>
      <c r="DB814" s="158">
        <v>0</v>
      </c>
      <c r="DC814" s="169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184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8" t="s">
        <v>184</v>
      </c>
      <c r="AI815" s="7" t="s">
        <v>184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5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6"/>
      <c r="BN815" s="160"/>
      <c r="BO815" s="160"/>
      <c r="BP815" s="160"/>
      <c r="BQ815" s="166"/>
      <c r="BR815" s="162"/>
      <c r="BS815" s="162"/>
      <c r="BT815" s="162"/>
      <c r="BU815" s="167"/>
      <c r="BV815" s="162"/>
      <c r="BW815" s="162"/>
      <c r="BX815" s="162"/>
      <c r="BY815" s="167"/>
      <c r="BZ815" s="162"/>
      <c r="CA815" s="160"/>
      <c r="CB815" s="160"/>
      <c r="CC815" s="166"/>
      <c r="CD815" s="162"/>
      <c r="CE815" s="162"/>
      <c r="CF815" s="162"/>
      <c r="CG815" s="167"/>
      <c r="CH815" s="162"/>
      <c r="CI815" s="160"/>
      <c r="CJ815" s="160"/>
      <c r="CK815" s="166"/>
      <c r="CL815" s="162"/>
      <c r="CM815" s="162"/>
      <c r="CN815" s="162"/>
      <c r="CO815" s="167"/>
      <c r="CP815" s="162"/>
      <c r="CQ815" s="160"/>
      <c r="CR815" s="160"/>
      <c r="CS815" s="166"/>
      <c r="CT815" s="162"/>
      <c r="CU815" s="162"/>
      <c r="CV815" s="162"/>
      <c r="CW815" s="167"/>
      <c r="CX815" s="162"/>
      <c r="CY815" s="160"/>
      <c r="CZ815" s="160"/>
      <c r="DA815" s="166"/>
      <c r="DB815" s="158">
        <v>0</v>
      </c>
      <c r="DC815" s="169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184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184</v>
      </c>
      <c r="AI816" s="7" t="s">
        <v>184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6"/>
      <c r="BN816" s="160"/>
      <c r="BO816" s="160"/>
      <c r="BP816" s="160"/>
      <c r="BQ816" s="166"/>
      <c r="BR816" s="162"/>
      <c r="BS816" s="162"/>
      <c r="BT816" s="162"/>
      <c r="BU816" s="167"/>
      <c r="BV816" s="162"/>
      <c r="BW816" s="162"/>
      <c r="BX816" s="162"/>
      <c r="BY816" s="167"/>
      <c r="BZ816" s="162"/>
      <c r="CA816" s="160"/>
      <c r="CB816" s="160"/>
      <c r="CC816" s="166"/>
      <c r="CD816" s="162"/>
      <c r="CE816" s="162"/>
      <c r="CF816" s="162"/>
      <c r="CG816" s="167"/>
      <c r="CH816" s="162"/>
      <c r="CI816" s="160"/>
      <c r="CJ816" s="160"/>
      <c r="CK816" s="166"/>
      <c r="CL816" s="162"/>
      <c r="CM816" s="162"/>
      <c r="CN816" s="162"/>
      <c r="CO816" s="167"/>
      <c r="CP816" s="162"/>
      <c r="CQ816" s="160"/>
      <c r="CR816" s="160"/>
      <c r="CS816" s="166"/>
      <c r="CT816" s="162"/>
      <c r="CU816" s="162"/>
      <c r="CV816" s="162"/>
      <c r="CW816" s="167"/>
      <c r="CX816" s="162"/>
      <c r="CY816" s="160"/>
      <c r="CZ816" s="160"/>
      <c r="DA816" s="166"/>
      <c r="DB816" s="158">
        <v>0</v>
      </c>
      <c r="DC816" s="169"/>
    </row>
    <row r="817" spans="2:106" ht="12.75" x14ac:dyDescent="0.2">
      <c r="B817" s="174" t="s">
        <v>187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184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188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189</v>
      </c>
      <c r="E831" s="2" t="s">
        <v>190</v>
      </c>
      <c r="F831" s="2" t="s">
        <v>191</v>
      </c>
      <c r="G831" s="27"/>
      <c r="H831" s="27" t="s">
        <v>192</v>
      </c>
      <c r="I831" s="27" t="s">
        <v>193</v>
      </c>
      <c r="J831" s="27" t="s">
        <v>84</v>
      </c>
      <c r="K831" s="27" t="s">
        <v>86</v>
      </c>
      <c r="L831" s="27" t="s">
        <v>194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195</v>
      </c>
      <c r="F832" s="183" t="s">
        <v>196</v>
      </c>
      <c r="G832" s="27"/>
      <c r="H832" s="2" t="s">
        <v>197</v>
      </c>
      <c r="J832" s="2" t="s">
        <v>120</v>
      </c>
      <c r="K832" s="135" t="s">
        <v>198</v>
      </c>
      <c r="L832" s="184" t="s">
        <v>199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200</v>
      </c>
      <c r="F833" s="183" t="s">
        <v>196</v>
      </c>
      <c r="G833" s="27"/>
      <c r="H833" s="2" t="s">
        <v>201</v>
      </c>
      <c r="I833" s="2" t="s">
        <v>202</v>
      </c>
      <c r="J833" s="2" t="s">
        <v>203</v>
      </c>
      <c r="K833" s="19" t="s">
        <v>125</v>
      </c>
      <c r="L833" s="184" t="s">
        <v>204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196</v>
      </c>
      <c r="G834" s="27"/>
      <c r="H834" s="2" t="s">
        <v>205</v>
      </c>
      <c r="I834" s="2" t="s">
        <v>206</v>
      </c>
      <c r="J834" s="2" t="s">
        <v>207</v>
      </c>
      <c r="K834" s="19" t="s">
        <v>161</v>
      </c>
      <c r="L834" s="184" t="s">
        <v>208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203</v>
      </c>
      <c r="F835" s="183" t="s">
        <v>196</v>
      </c>
      <c r="G835" s="27"/>
      <c r="H835" s="2" t="s">
        <v>209</v>
      </c>
      <c r="I835" s="2" t="s">
        <v>210</v>
      </c>
      <c r="L835" s="184" t="s">
        <v>211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212</v>
      </c>
      <c r="F836" s="183" t="s">
        <v>196</v>
      </c>
      <c r="G836" s="27"/>
      <c r="H836" s="2" t="s">
        <v>213</v>
      </c>
      <c r="I836" s="2" t="s">
        <v>214</v>
      </c>
      <c r="L836" s="184" t="s">
        <v>215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216</v>
      </c>
      <c r="F837" s="183" t="s">
        <v>217</v>
      </c>
      <c r="G837" s="27"/>
      <c r="H837" s="2" t="s">
        <v>218</v>
      </c>
      <c r="I837" s="2" t="s">
        <v>219</v>
      </c>
      <c r="L837" s="184" t="s">
        <v>220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221</v>
      </c>
      <c r="F838" s="183" t="s">
        <v>217</v>
      </c>
      <c r="G838" s="27"/>
      <c r="H838" s="2" t="s">
        <v>222</v>
      </c>
      <c r="I838" s="2" t="s">
        <v>223</v>
      </c>
      <c r="L838" s="184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217</v>
      </c>
      <c r="G839" s="27"/>
      <c r="H839" s="2" t="s">
        <v>224</v>
      </c>
      <c r="I839" s="2" t="s">
        <v>225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217</v>
      </c>
      <c r="G840" s="27"/>
      <c r="H840" s="2" t="s">
        <v>226</v>
      </c>
      <c r="I840" s="2" t="s">
        <v>227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217</v>
      </c>
      <c r="G841" s="27"/>
      <c r="H841" s="2" t="s">
        <v>228</v>
      </c>
      <c r="J841" s="27" t="s">
        <v>229</v>
      </c>
      <c r="K841" s="27" t="s">
        <v>230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231</v>
      </c>
      <c r="G842" s="27"/>
      <c r="H842" s="2" t="s">
        <v>232</v>
      </c>
      <c r="I842" s="2" t="s">
        <v>233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231</v>
      </c>
      <c r="G843" s="27"/>
      <c r="H843" s="2" t="s">
        <v>234</v>
      </c>
      <c r="I843" s="2" t="s">
        <v>235</v>
      </c>
      <c r="J843" s="2" t="s">
        <v>203</v>
      </c>
      <c r="K843" s="2" t="s">
        <v>221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231</v>
      </c>
      <c r="G844" s="27"/>
      <c r="H844" s="2" t="s">
        <v>236</v>
      </c>
      <c r="I844" s="2" t="s">
        <v>237</v>
      </c>
      <c r="J844" s="2" t="s">
        <v>221</v>
      </c>
      <c r="K844" s="2" t="s">
        <v>221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231</v>
      </c>
      <c r="G845" s="27"/>
      <c r="H845" s="2" t="s">
        <v>238</v>
      </c>
      <c r="I845" s="2" t="s">
        <v>239</v>
      </c>
      <c r="J845" s="2" t="s">
        <v>221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231</v>
      </c>
      <c r="G846" s="27"/>
      <c r="H846" s="2" t="s">
        <v>240</v>
      </c>
      <c r="I846" s="2" t="s">
        <v>241</v>
      </c>
      <c r="J846" s="2" t="s">
        <v>221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242</v>
      </c>
      <c r="G847" s="27"/>
      <c r="H847" s="2" t="s">
        <v>243</v>
      </c>
      <c r="I847" s="2" t="s">
        <v>244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242</v>
      </c>
      <c r="G848" s="27"/>
      <c r="H848" s="2" t="s">
        <v>245</v>
      </c>
      <c r="I848" s="2" t="s">
        <v>246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242</v>
      </c>
      <c r="G849" s="27"/>
      <c r="H849" s="2" t="s">
        <v>247</v>
      </c>
      <c r="I849" s="2" t="s">
        <v>248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242</v>
      </c>
      <c r="G850" s="27"/>
      <c r="H850" s="2" t="s">
        <v>249</v>
      </c>
      <c r="I850" s="2" t="s">
        <v>250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242</v>
      </c>
      <c r="G851" s="27"/>
      <c r="H851" s="2" t="s">
        <v>251</v>
      </c>
      <c r="I851" s="2" t="s">
        <v>252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253</v>
      </c>
      <c r="G852" s="27"/>
      <c r="H852" s="2" t="s">
        <v>254</v>
      </c>
      <c r="I852" s="2" t="s">
        <v>255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253</v>
      </c>
      <c r="G853" s="27"/>
      <c r="H853" s="2" t="s">
        <v>256</v>
      </c>
      <c r="I853" s="2" t="s">
        <v>257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253</v>
      </c>
      <c r="G854" s="27"/>
      <c r="H854" s="2" t="s">
        <v>258</v>
      </c>
      <c r="I854" s="2" t="s">
        <v>259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253</v>
      </c>
      <c r="G855" s="27"/>
      <c r="H855" s="2" t="s">
        <v>260</v>
      </c>
      <c r="I855" s="2" t="s">
        <v>261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253</v>
      </c>
      <c r="G856" s="27"/>
      <c r="H856" s="2" t="s">
        <v>262</v>
      </c>
      <c r="I856" s="2" t="s">
        <v>263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264</v>
      </c>
      <c r="G857" s="27"/>
      <c r="H857" s="2" t="s">
        <v>265</v>
      </c>
      <c r="I857" s="2" t="s">
        <v>266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264</v>
      </c>
      <c r="G858" s="27"/>
      <c r="H858" s="2" t="s">
        <v>267</v>
      </c>
      <c r="I858" s="2" t="s">
        <v>268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264</v>
      </c>
      <c r="G859" s="27"/>
      <c r="H859" s="2" t="s">
        <v>269</v>
      </c>
      <c r="I859" s="2" t="s">
        <v>270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264</v>
      </c>
      <c r="G860" s="27"/>
      <c r="H860" s="2" t="s">
        <v>271</v>
      </c>
      <c r="I860" s="2" t="s">
        <v>272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264</v>
      </c>
      <c r="G861" s="27"/>
      <c r="H861" s="2" t="s">
        <v>273</v>
      </c>
      <c r="I861" s="2" t="s">
        <v>274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275</v>
      </c>
      <c r="G862" s="27"/>
      <c r="H862" s="2" t="s">
        <v>276</v>
      </c>
      <c r="I862" s="2" t="s">
        <v>277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275</v>
      </c>
      <c r="G863" s="27"/>
      <c r="H863" s="2" t="s">
        <v>278</v>
      </c>
      <c r="I863" s="2" t="s">
        <v>279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275</v>
      </c>
      <c r="G864" s="27"/>
      <c r="H864" s="2" t="s">
        <v>280</v>
      </c>
      <c r="I864" s="2" t="s">
        <v>281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275</v>
      </c>
      <c r="G865" s="27"/>
      <c r="H865" s="2" t="s">
        <v>282</v>
      </c>
      <c r="I865" s="2" t="s">
        <v>283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275</v>
      </c>
      <c r="G866" s="27"/>
      <c r="H866" s="2" t="s">
        <v>284</v>
      </c>
      <c r="I866" s="2" t="s">
        <v>285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286</v>
      </c>
      <c r="G867" s="27"/>
      <c r="H867" s="2" t="s">
        <v>287</v>
      </c>
      <c r="I867" s="2" t="s">
        <v>288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286</v>
      </c>
      <c r="G868" s="27"/>
      <c r="H868" s="2" t="s">
        <v>289</v>
      </c>
      <c r="I868" s="2" t="s">
        <v>290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286</v>
      </c>
      <c r="G869" s="27"/>
      <c r="H869" s="2" t="s">
        <v>291</v>
      </c>
      <c r="I869" s="2" t="s">
        <v>292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286</v>
      </c>
      <c r="G870" s="27"/>
      <c r="H870" s="2" t="s">
        <v>293</v>
      </c>
      <c r="I870" s="2" t="s">
        <v>294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286</v>
      </c>
      <c r="G871" s="27"/>
      <c r="H871" s="2" t="s">
        <v>295</v>
      </c>
      <c r="I871" s="2" t="s">
        <v>296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297</v>
      </c>
      <c r="G872" s="27"/>
      <c r="H872" s="2" t="s">
        <v>298</v>
      </c>
      <c r="I872" s="2" t="s">
        <v>299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297</v>
      </c>
      <c r="G873" s="27"/>
      <c r="H873" s="2" t="s">
        <v>300</v>
      </c>
      <c r="I873" s="2" t="s">
        <v>301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297</v>
      </c>
      <c r="G874" s="27"/>
      <c r="H874" s="2" t="s">
        <v>302</v>
      </c>
      <c r="I874" s="2" t="s">
        <v>303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297</v>
      </c>
      <c r="G875" s="27"/>
      <c r="H875" s="2" t="s">
        <v>304</v>
      </c>
      <c r="I875" s="2" t="s">
        <v>305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297</v>
      </c>
      <c r="G876" s="27"/>
      <c r="H876" s="2" t="s">
        <v>306</v>
      </c>
      <c r="I876" s="2" t="s">
        <v>307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308</v>
      </c>
      <c r="G877" s="27"/>
      <c r="H877" s="2" t="s">
        <v>309</v>
      </c>
      <c r="I877" s="2" t="s">
        <v>310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308</v>
      </c>
      <c r="G878" s="27"/>
      <c r="H878" s="2" t="s">
        <v>311</v>
      </c>
      <c r="I878" s="2" t="s">
        <v>312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308</v>
      </c>
      <c r="G879" s="27"/>
      <c r="H879" s="2" t="s">
        <v>184</v>
      </c>
      <c r="I879" s="2" t="s">
        <v>313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308</v>
      </c>
      <c r="G880" s="27"/>
      <c r="H880" s="2" t="s">
        <v>314</v>
      </c>
      <c r="I880" s="2" t="s">
        <v>315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308</v>
      </c>
      <c r="G881" s="27"/>
      <c r="H881" s="2" t="s">
        <v>316</v>
      </c>
      <c r="I881" s="2" t="s">
        <v>317</v>
      </c>
      <c r="Y881" s="20"/>
    </row>
    <row r="882" spans="6:25" s="2" customFormat="1" ht="12.75" x14ac:dyDescent="0.2">
      <c r="F882" s="183" t="s">
        <v>318</v>
      </c>
      <c r="G882" s="27"/>
      <c r="H882" s="2" t="s">
        <v>319</v>
      </c>
      <c r="I882" s="2" t="s">
        <v>320</v>
      </c>
      <c r="Y882" s="20"/>
    </row>
    <row r="883" spans="6:25" s="2" customFormat="1" ht="12.75" x14ac:dyDescent="0.2">
      <c r="F883" s="183" t="s">
        <v>318</v>
      </c>
      <c r="G883" s="27"/>
      <c r="H883" s="2" t="s">
        <v>321</v>
      </c>
      <c r="I883" s="2" t="s">
        <v>322</v>
      </c>
      <c r="Y883" s="20"/>
    </row>
    <row r="884" spans="6:25" s="2" customFormat="1" ht="12.75" x14ac:dyDescent="0.2">
      <c r="F884" s="183" t="s">
        <v>318</v>
      </c>
      <c r="G884" s="27"/>
      <c r="H884" s="2" t="s">
        <v>323</v>
      </c>
      <c r="I884" s="2" t="s">
        <v>324</v>
      </c>
      <c r="Y884" s="20"/>
    </row>
    <row r="885" spans="6:25" s="2" customFormat="1" ht="12.75" x14ac:dyDescent="0.2">
      <c r="F885" s="183" t="s">
        <v>318</v>
      </c>
      <c r="G885" s="27"/>
      <c r="H885" s="2" t="s">
        <v>325</v>
      </c>
      <c r="I885" s="2" t="s">
        <v>326</v>
      </c>
      <c r="Y885" s="20"/>
    </row>
    <row r="886" spans="6:25" s="2" customFormat="1" ht="12.75" x14ac:dyDescent="0.2">
      <c r="F886" s="183" t="s">
        <v>318</v>
      </c>
      <c r="G886" s="27"/>
      <c r="H886" s="2" t="s">
        <v>327</v>
      </c>
      <c r="I886" s="2" t="s">
        <v>328</v>
      </c>
      <c r="Y886" s="20"/>
    </row>
    <row r="887" spans="6:25" s="2" customFormat="1" ht="12.75" x14ac:dyDescent="0.2">
      <c r="F887" s="183" t="s">
        <v>329</v>
      </c>
      <c r="G887" s="27"/>
      <c r="H887" s="2" t="s">
        <v>330</v>
      </c>
      <c r="I887" s="2" t="s">
        <v>331</v>
      </c>
      <c r="Y887" s="20"/>
    </row>
    <row r="888" spans="6:25" s="2" customFormat="1" ht="12.75" x14ac:dyDescent="0.2">
      <c r="F888" s="183" t="s">
        <v>329</v>
      </c>
      <c r="G888" s="27"/>
      <c r="H888" s="2" t="s">
        <v>332</v>
      </c>
      <c r="I888" s="2" t="s">
        <v>333</v>
      </c>
      <c r="Y888" s="20"/>
    </row>
    <row r="889" spans="6:25" s="2" customFormat="1" ht="12.75" x14ac:dyDescent="0.2">
      <c r="F889" s="183" t="s">
        <v>329</v>
      </c>
      <c r="G889" s="27"/>
      <c r="H889" s="2" t="s">
        <v>334</v>
      </c>
      <c r="I889" s="2" t="s">
        <v>335</v>
      </c>
      <c r="Y889" s="20"/>
    </row>
    <row r="890" spans="6:25" s="2" customFormat="1" ht="12.75" x14ac:dyDescent="0.2">
      <c r="F890" s="183" t="s">
        <v>329</v>
      </c>
      <c r="G890" s="27"/>
      <c r="H890" s="2" t="s">
        <v>336</v>
      </c>
      <c r="I890" s="2">
        <v>0</v>
      </c>
      <c r="Y890" s="20"/>
    </row>
    <row r="891" spans="6:25" s="2" customFormat="1" ht="12.75" x14ac:dyDescent="0.2">
      <c r="F891" s="183" t="s">
        <v>329</v>
      </c>
      <c r="G891" s="27"/>
      <c r="H891" s="2" t="s">
        <v>337</v>
      </c>
      <c r="I891" s="187" t="s">
        <v>338</v>
      </c>
      <c r="Y891" s="20"/>
    </row>
    <row r="892" spans="6:25" s="2" customFormat="1" ht="12.75" x14ac:dyDescent="0.2">
      <c r="F892" s="183" t="s">
        <v>339</v>
      </c>
      <c r="G892" s="27"/>
      <c r="H892" s="2" t="s">
        <v>340</v>
      </c>
      <c r="Y892" s="20"/>
    </row>
    <row r="893" spans="6:25" s="2" customFormat="1" ht="12.75" x14ac:dyDescent="0.2">
      <c r="F893" s="183" t="s">
        <v>339</v>
      </c>
      <c r="G893" s="27"/>
      <c r="H893" s="2" t="s">
        <v>341</v>
      </c>
      <c r="Y893" s="20"/>
    </row>
    <row r="894" spans="6:25" s="2" customFormat="1" ht="12.75" x14ac:dyDescent="0.2">
      <c r="F894" s="183" t="s">
        <v>339</v>
      </c>
      <c r="G894" s="27"/>
      <c r="H894" s="2" t="s">
        <v>342</v>
      </c>
      <c r="Y894" s="20"/>
    </row>
    <row r="895" spans="6:25" s="2" customFormat="1" ht="12.75" x14ac:dyDescent="0.2">
      <c r="F895" s="183" t="s">
        <v>339</v>
      </c>
      <c r="G895" s="27"/>
      <c r="H895" s="2" t="s">
        <v>343</v>
      </c>
      <c r="Y895" s="20"/>
    </row>
    <row r="896" spans="6:25" s="2" customFormat="1" ht="12.75" x14ac:dyDescent="0.2">
      <c r="F896" s="183" t="s">
        <v>339</v>
      </c>
      <c r="G896" s="27"/>
      <c r="H896" s="2" t="s">
        <v>344</v>
      </c>
      <c r="Y896" s="20"/>
    </row>
    <row r="897" spans="6:25" s="2" customFormat="1" ht="12.75" x14ac:dyDescent="0.2">
      <c r="F897" s="183" t="s">
        <v>345</v>
      </c>
      <c r="G897" s="27"/>
      <c r="H897" s="2" t="s">
        <v>346</v>
      </c>
      <c r="Y897" s="20"/>
    </row>
    <row r="898" spans="6:25" s="2" customFormat="1" ht="12.75" x14ac:dyDescent="0.2">
      <c r="F898" s="183" t="s">
        <v>345</v>
      </c>
      <c r="G898" s="27"/>
      <c r="H898" s="2" t="s">
        <v>347</v>
      </c>
      <c r="Y898" s="20"/>
    </row>
    <row r="899" spans="6:25" s="2" customFormat="1" ht="12.75" x14ac:dyDescent="0.2">
      <c r="F899" s="183" t="s">
        <v>345</v>
      </c>
      <c r="G899" s="27"/>
      <c r="H899" s="2" t="s">
        <v>348</v>
      </c>
      <c r="Y899" s="20"/>
    </row>
    <row r="900" spans="6:25" s="2" customFormat="1" ht="12.75" x14ac:dyDescent="0.2">
      <c r="F900" s="183" t="s">
        <v>345</v>
      </c>
      <c r="G900" s="27"/>
      <c r="H900" s="2" t="s">
        <v>349</v>
      </c>
      <c r="Y900" s="20"/>
    </row>
    <row r="901" spans="6:25" s="2" customFormat="1" ht="12.75" x14ac:dyDescent="0.2">
      <c r="F901" s="183" t="s">
        <v>345</v>
      </c>
      <c r="G901" s="27"/>
      <c r="H901" s="2" t="s">
        <v>350</v>
      </c>
      <c r="Y901" s="20"/>
    </row>
    <row r="902" spans="6:25" s="2" customFormat="1" ht="12.75" x14ac:dyDescent="0.2">
      <c r="F902" s="183" t="s">
        <v>351</v>
      </c>
      <c r="G902" s="27"/>
      <c r="H902" s="2" t="s">
        <v>352</v>
      </c>
      <c r="Y902" s="20"/>
    </row>
    <row r="903" spans="6:25" s="2" customFormat="1" ht="12.75" x14ac:dyDescent="0.2">
      <c r="F903" s="183" t="s">
        <v>351</v>
      </c>
      <c r="G903" s="27"/>
      <c r="H903" s="2" t="s">
        <v>184</v>
      </c>
      <c r="Y903" s="20"/>
    </row>
    <row r="904" spans="6:25" s="2" customFormat="1" ht="12.75" x14ac:dyDescent="0.2">
      <c r="F904" s="183" t="s">
        <v>351</v>
      </c>
      <c r="G904" s="27"/>
      <c r="H904" s="2" t="s">
        <v>353</v>
      </c>
      <c r="Y904" s="20"/>
    </row>
    <row r="905" spans="6:25" s="2" customFormat="1" ht="12.75" x14ac:dyDescent="0.2">
      <c r="F905" s="183" t="s">
        <v>351</v>
      </c>
      <c r="G905" s="27"/>
      <c r="H905" s="2" t="s">
        <v>354</v>
      </c>
      <c r="Y905" s="20"/>
    </row>
    <row r="906" spans="6:25" s="2" customFormat="1" ht="12.75" x14ac:dyDescent="0.2">
      <c r="F906" s="183" t="s">
        <v>351</v>
      </c>
      <c r="G906" s="27"/>
      <c r="H906" s="2" t="s">
        <v>355</v>
      </c>
      <c r="Y906" s="20"/>
    </row>
    <row r="907" spans="6:25" s="2" customFormat="1" ht="12.75" x14ac:dyDescent="0.2">
      <c r="F907" s="183" t="s">
        <v>356</v>
      </c>
      <c r="G907" s="27"/>
      <c r="H907" s="2" t="s">
        <v>357</v>
      </c>
      <c r="Y907" s="20"/>
    </row>
    <row r="908" spans="6:25" s="2" customFormat="1" ht="12.75" x14ac:dyDescent="0.2">
      <c r="F908" s="183" t="s">
        <v>356</v>
      </c>
      <c r="G908" s="27"/>
      <c r="H908" s="2" t="s">
        <v>358</v>
      </c>
      <c r="Y908" s="20"/>
    </row>
    <row r="909" spans="6:25" s="2" customFormat="1" ht="12.75" x14ac:dyDescent="0.2">
      <c r="F909" s="183" t="s">
        <v>356</v>
      </c>
      <c r="G909" s="27"/>
      <c r="H909" s="2" t="s">
        <v>359</v>
      </c>
      <c r="Y909" s="20"/>
    </row>
    <row r="910" spans="6:25" s="2" customFormat="1" ht="12.75" x14ac:dyDescent="0.2">
      <c r="F910" s="183" t="s">
        <v>356</v>
      </c>
      <c r="G910" s="27"/>
      <c r="H910" s="2" t="s">
        <v>360</v>
      </c>
      <c r="Y910" s="20"/>
    </row>
    <row r="911" spans="6:25" s="2" customFormat="1" ht="12.75" x14ac:dyDescent="0.2">
      <c r="F911" s="183" t="s">
        <v>356</v>
      </c>
      <c r="G911" s="27"/>
      <c r="H911" s="2" t="s">
        <v>361</v>
      </c>
      <c r="Y911" s="20"/>
    </row>
    <row r="912" spans="6:25" s="2" customFormat="1" ht="12.75" x14ac:dyDescent="0.2">
      <c r="F912" s="183" t="s">
        <v>362</v>
      </c>
      <c r="G912" s="27"/>
      <c r="H912" s="2" t="s">
        <v>184</v>
      </c>
      <c r="Y912" s="20"/>
    </row>
    <row r="913" spans="6:30" s="2" customFormat="1" ht="12.75" x14ac:dyDescent="0.2">
      <c r="F913" s="183" t="s">
        <v>362</v>
      </c>
      <c r="G913" s="27"/>
      <c r="H913" s="2" t="s">
        <v>363</v>
      </c>
      <c r="Y913" s="20"/>
    </row>
    <row r="914" spans="6:30" s="2" customFormat="1" ht="12.75" x14ac:dyDescent="0.2">
      <c r="F914" s="183" t="s">
        <v>362</v>
      </c>
      <c r="G914" s="27"/>
      <c r="H914" s="2" t="s">
        <v>364</v>
      </c>
      <c r="Y914" s="20"/>
    </row>
    <row r="915" spans="6:30" s="2" customFormat="1" ht="12.75" x14ac:dyDescent="0.2">
      <c r="F915" s="183" t="s">
        <v>362</v>
      </c>
      <c r="G915" s="27"/>
      <c r="H915" s="2" t="s">
        <v>365</v>
      </c>
      <c r="Y915" s="20"/>
    </row>
    <row r="916" spans="6:30" s="2" customFormat="1" ht="12.75" x14ac:dyDescent="0.2">
      <c r="F916" s="183" t="s">
        <v>362</v>
      </c>
      <c r="G916" s="27"/>
      <c r="H916" s="2" t="s">
        <v>366</v>
      </c>
      <c r="Y916" s="20"/>
    </row>
    <row r="917" spans="6:30" s="2" customFormat="1" ht="12.75" x14ac:dyDescent="0.2">
      <c r="F917" s="188" t="s">
        <v>367</v>
      </c>
      <c r="G917" s="27"/>
      <c r="H917" s="2" t="s">
        <v>368</v>
      </c>
      <c r="Y917" s="20"/>
    </row>
    <row r="918" spans="6:30" s="2" customFormat="1" ht="12.75" x14ac:dyDescent="0.2">
      <c r="F918" s="188" t="s">
        <v>369</v>
      </c>
      <c r="G918" s="27"/>
      <c r="H918" s="2" t="s">
        <v>370</v>
      </c>
      <c r="Y918" s="20"/>
    </row>
    <row r="919" spans="6:30" s="2" customFormat="1" ht="12.75" x14ac:dyDescent="0.2">
      <c r="F919" s="183" t="s">
        <v>371</v>
      </c>
      <c r="G919" s="27"/>
      <c r="H919" s="2" t="s">
        <v>184</v>
      </c>
      <c r="Y919" s="20"/>
    </row>
    <row r="920" spans="6:30" s="2" customFormat="1" ht="12.75" x14ac:dyDescent="0.2">
      <c r="F920" s="183" t="s">
        <v>372</v>
      </c>
      <c r="G920" s="27"/>
      <c r="H920" s="2" t="s">
        <v>373</v>
      </c>
      <c r="Y920" s="20"/>
    </row>
    <row r="921" spans="6:30" s="2" customFormat="1" ht="12.75" x14ac:dyDescent="0.2">
      <c r="F921" s="183" t="s">
        <v>374</v>
      </c>
      <c r="G921" s="27"/>
      <c r="H921" s="2" t="s">
        <v>375</v>
      </c>
      <c r="Y921" s="20"/>
    </row>
    <row r="922" spans="6:30" s="2" customFormat="1" ht="12.75" x14ac:dyDescent="0.2">
      <c r="F922" s="183" t="s">
        <v>376</v>
      </c>
      <c r="G922" s="27"/>
      <c r="H922" s="2" t="s">
        <v>377</v>
      </c>
      <c r="Y922" s="20"/>
    </row>
    <row r="923" spans="6:30" s="2" customFormat="1" x14ac:dyDescent="0.25">
      <c r="F923" s="183" t="s">
        <v>378</v>
      </c>
      <c r="G923" s="27"/>
      <c r="H923" s="2" t="s">
        <v>379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380</v>
      </c>
      <c r="G924" s="27"/>
      <c r="H924" s="2" t="s">
        <v>381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382</v>
      </c>
      <c r="G925" s="27"/>
      <c r="H925" s="2" t="s">
        <v>383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384</v>
      </c>
      <c r="G926" s="27"/>
      <c r="H926" s="2" t="s">
        <v>385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386</v>
      </c>
      <c r="G927" s="27"/>
      <c r="H927" s="2" t="s">
        <v>387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388</v>
      </c>
      <c r="G928" s="27"/>
      <c r="H928" s="2" t="s">
        <v>389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390</v>
      </c>
      <c r="G929" s="27"/>
      <c r="H929" s="2" t="s">
        <v>391</v>
      </c>
    </row>
    <row r="930" spans="6:8" s="2" customFormat="1" ht="12.75" x14ac:dyDescent="0.2">
      <c r="F930" s="183" t="s">
        <v>392</v>
      </c>
      <c r="G930" s="27"/>
      <c r="H930" s="2" t="s">
        <v>393</v>
      </c>
    </row>
    <row r="931" spans="6:8" s="2" customFormat="1" ht="12.75" x14ac:dyDescent="0.2">
      <c r="F931" s="183" t="s">
        <v>394</v>
      </c>
      <c r="G931" s="27"/>
      <c r="H931" s="2" t="s">
        <v>395</v>
      </c>
    </row>
    <row r="932" spans="6:8" s="2" customFormat="1" ht="12.75" x14ac:dyDescent="0.2">
      <c r="F932" s="183" t="s">
        <v>396</v>
      </c>
      <c r="G932" s="27"/>
      <c r="H932" s="2" t="s">
        <v>397</v>
      </c>
    </row>
    <row r="933" spans="6:8" s="2" customFormat="1" ht="12.75" x14ac:dyDescent="0.2">
      <c r="F933" s="183" t="s">
        <v>398</v>
      </c>
      <c r="G933" s="27"/>
      <c r="H933" s="2" t="s">
        <v>399</v>
      </c>
    </row>
    <row r="934" spans="6:8" s="2" customFormat="1" ht="12.75" x14ac:dyDescent="0.2">
      <c r="F934" s="183" t="s">
        <v>400</v>
      </c>
      <c r="G934" s="27"/>
      <c r="H934" s="2" t="s">
        <v>401</v>
      </c>
    </row>
    <row r="935" spans="6:8" s="2" customFormat="1" ht="12.75" x14ac:dyDescent="0.2">
      <c r="F935" s="183" t="s">
        <v>402</v>
      </c>
      <c r="G935" s="27"/>
      <c r="H935" s="2" t="s">
        <v>403</v>
      </c>
    </row>
    <row r="936" spans="6:8" s="2" customFormat="1" ht="12.75" x14ac:dyDescent="0.2">
      <c r="F936" s="183" t="s">
        <v>404</v>
      </c>
      <c r="G936" s="27"/>
      <c r="H936" s="2" t="s">
        <v>405</v>
      </c>
    </row>
    <row r="937" spans="6:8" s="2" customFormat="1" ht="12.75" x14ac:dyDescent="0.2">
      <c r="F937" s="183" t="s">
        <v>406</v>
      </c>
      <c r="G937" s="27"/>
      <c r="H937" s="2" t="s">
        <v>407</v>
      </c>
    </row>
    <row r="938" spans="6:8" s="2" customFormat="1" ht="12.75" x14ac:dyDescent="0.2">
      <c r="F938" s="183" t="s">
        <v>408</v>
      </c>
      <c r="G938" s="27"/>
      <c r="H938" s="2" t="s">
        <v>409</v>
      </c>
    </row>
    <row r="939" spans="6:8" s="2" customFormat="1" ht="12.75" x14ac:dyDescent="0.2">
      <c r="F939" s="183" t="s">
        <v>410</v>
      </c>
      <c r="G939" s="27"/>
      <c r="H939" s="2" t="s">
        <v>411</v>
      </c>
    </row>
    <row r="940" spans="6:8" s="2" customFormat="1" ht="12.75" x14ac:dyDescent="0.2">
      <c r="F940" s="183" t="s">
        <v>412</v>
      </c>
      <c r="G940" s="27"/>
      <c r="H940" s="2" t="s">
        <v>413</v>
      </c>
    </row>
    <row r="941" spans="6:8" s="2" customFormat="1" ht="12.75" x14ac:dyDescent="0.2">
      <c r="F941" s="183" t="s">
        <v>414</v>
      </c>
      <c r="G941" s="27"/>
      <c r="H941" s="2" t="s">
        <v>415</v>
      </c>
    </row>
    <row r="942" spans="6:8" s="2" customFormat="1" ht="12.75" x14ac:dyDescent="0.2">
      <c r="F942" s="183" t="s">
        <v>416</v>
      </c>
      <c r="G942" s="27"/>
      <c r="H942" s="2" t="s">
        <v>417</v>
      </c>
    </row>
    <row r="943" spans="6:8" s="2" customFormat="1" ht="12.75" x14ac:dyDescent="0.2">
      <c r="F943" s="183" t="s">
        <v>418</v>
      </c>
      <c r="G943" s="27"/>
      <c r="H943" s="2" t="s">
        <v>419</v>
      </c>
    </row>
    <row r="944" spans="6:8" s="2" customFormat="1" ht="12.75" x14ac:dyDescent="0.2">
      <c r="F944" s="183" t="s">
        <v>420</v>
      </c>
      <c r="G944" s="27"/>
      <c r="H944" s="2" t="s">
        <v>421</v>
      </c>
    </row>
    <row r="945" spans="6:8" s="2" customFormat="1" ht="12.75" x14ac:dyDescent="0.2">
      <c r="F945" s="183" t="s">
        <v>422</v>
      </c>
      <c r="G945" s="27"/>
      <c r="H945" s="2" t="s">
        <v>423</v>
      </c>
    </row>
    <row r="946" spans="6:8" s="2" customFormat="1" ht="12.75" x14ac:dyDescent="0.2">
      <c r="F946" s="183" t="s">
        <v>424</v>
      </c>
      <c r="G946" s="27"/>
      <c r="H946" s="2" t="s">
        <v>425</v>
      </c>
    </row>
    <row r="947" spans="6:8" s="2" customFormat="1" ht="12.75" x14ac:dyDescent="0.2">
      <c r="F947" s="183" t="s">
        <v>426</v>
      </c>
      <c r="G947" s="27"/>
      <c r="H947" s="2" t="s">
        <v>427</v>
      </c>
    </row>
    <row r="948" spans="6:8" s="2" customFormat="1" ht="12.75" x14ac:dyDescent="0.2">
      <c r="F948" s="183" t="s">
        <v>428</v>
      </c>
      <c r="G948" s="27"/>
      <c r="H948" s="2" t="s">
        <v>429</v>
      </c>
    </row>
    <row r="949" spans="6:8" s="2" customFormat="1" ht="12.75" x14ac:dyDescent="0.2">
      <c r="F949" s="183" t="s">
        <v>430</v>
      </c>
      <c r="G949" s="27"/>
      <c r="H949" s="2" t="s">
        <v>431</v>
      </c>
    </row>
    <row r="950" spans="6:8" s="2" customFormat="1" ht="12.75" x14ac:dyDescent="0.2">
      <c r="F950" s="183" t="s">
        <v>432</v>
      </c>
      <c r="G950" s="27"/>
      <c r="H950" s="2" t="s">
        <v>184</v>
      </c>
    </row>
    <row r="951" spans="6:8" s="2" customFormat="1" ht="12.75" x14ac:dyDescent="0.2">
      <c r="F951" s="183" t="s">
        <v>433</v>
      </c>
      <c r="G951" s="27"/>
      <c r="H951" s="2" t="s">
        <v>184</v>
      </c>
    </row>
    <row r="952" spans="6:8" s="2" customFormat="1" ht="12.75" x14ac:dyDescent="0.2">
      <c r="F952" s="183" t="s">
        <v>434</v>
      </c>
      <c r="G952" s="27"/>
      <c r="H952" s="2" t="s">
        <v>435</v>
      </c>
    </row>
    <row r="953" spans="6:8" s="2" customFormat="1" ht="12.75" x14ac:dyDescent="0.2">
      <c r="F953" s="183" t="s">
        <v>436</v>
      </c>
      <c r="G953" s="27"/>
      <c r="H953" s="2" t="s">
        <v>201</v>
      </c>
    </row>
    <row r="954" spans="6:8" s="2" customFormat="1" ht="12.75" x14ac:dyDescent="0.2">
      <c r="F954" s="183" t="s">
        <v>437</v>
      </c>
      <c r="G954" s="27"/>
      <c r="H954" s="2" t="s">
        <v>438</v>
      </c>
    </row>
    <row r="955" spans="6:8" s="2" customFormat="1" ht="12.75" x14ac:dyDescent="0.2">
      <c r="F955" s="183" t="s">
        <v>439</v>
      </c>
      <c r="G955" s="27"/>
      <c r="H955" s="2" t="s">
        <v>440</v>
      </c>
    </row>
    <row r="956" spans="6:8" s="2" customFormat="1" ht="12.75" x14ac:dyDescent="0.2">
      <c r="F956" s="183" t="s">
        <v>441</v>
      </c>
      <c r="G956" s="27"/>
      <c r="H956" s="2" t="s">
        <v>442</v>
      </c>
    </row>
    <row r="957" spans="6:8" s="2" customFormat="1" ht="12.75" x14ac:dyDescent="0.2">
      <c r="F957" s="183" t="s">
        <v>443</v>
      </c>
      <c r="G957" s="27"/>
      <c r="H957" s="2" t="s">
        <v>444</v>
      </c>
    </row>
    <row r="958" spans="6:8" s="2" customFormat="1" ht="12.75" x14ac:dyDescent="0.2">
      <c r="F958" s="183" t="s">
        <v>445</v>
      </c>
      <c r="G958" s="27"/>
      <c r="H958" s="2" t="s">
        <v>446</v>
      </c>
    </row>
    <row r="959" spans="6:8" s="2" customFormat="1" ht="12.75" x14ac:dyDescent="0.2">
      <c r="F959" s="183" t="s">
        <v>447</v>
      </c>
      <c r="G959" s="27"/>
      <c r="H959" s="2" t="s">
        <v>411</v>
      </c>
    </row>
    <row r="960" spans="6:8" s="2" customFormat="1" ht="12.75" x14ac:dyDescent="0.2">
      <c r="F960" s="183" t="s">
        <v>448</v>
      </c>
      <c r="G960" s="27"/>
      <c r="H960" s="2" t="s">
        <v>449</v>
      </c>
    </row>
    <row r="961" spans="6:8" s="2" customFormat="1" ht="12.75" x14ac:dyDescent="0.2">
      <c r="F961" s="183" t="s">
        <v>450</v>
      </c>
      <c r="G961" s="27"/>
      <c r="H961" s="2" t="s">
        <v>451</v>
      </c>
    </row>
    <row r="962" spans="6:8" s="2" customFormat="1" ht="12.75" x14ac:dyDescent="0.2">
      <c r="F962" s="183" t="s">
        <v>452</v>
      </c>
      <c r="G962" s="27"/>
      <c r="H962" s="2" t="s">
        <v>453</v>
      </c>
    </row>
    <row r="963" spans="6:8" s="2" customFormat="1" ht="12.75" x14ac:dyDescent="0.2">
      <c r="F963" s="183" t="s">
        <v>454</v>
      </c>
      <c r="G963" s="27"/>
      <c r="H963" s="2" t="s">
        <v>455</v>
      </c>
    </row>
    <row r="964" spans="6:8" s="2" customFormat="1" ht="12.75" x14ac:dyDescent="0.2">
      <c r="F964" s="183" t="s">
        <v>456</v>
      </c>
      <c r="G964" s="27"/>
      <c r="H964" s="2" t="s">
        <v>457</v>
      </c>
    </row>
    <row r="965" spans="6:8" s="2" customFormat="1" ht="12.75" x14ac:dyDescent="0.2">
      <c r="F965" s="183" t="s">
        <v>458</v>
      </c>
      <c r="G965" s="27"/>
      <c r="H965" s="2" t="s">
        <v>459</v>
      </c>
    </row>
    <row r="966" spans="6:8" s="2" customFormat="1" ht="12.75" x14ac:dyDescent="0.2">
      <c r="F966" s="183" t="s">
        <v>460</v>
      </c>
      <c r="G966" s="27"/>
      <c r="H966" s="2" t="s">
        <v>461</v>
      </c>
    </row>
    <row r="967" spans="6:8" s="2" customFormat="1" ht="12.75" x14ac:dyDescent="0.2">
      <c r="F967" s="183" t="s">
        <v>462</v>
      </c>
      <c r="G967" s="27"/>
      <c r="H967" s="2" t="s">
        <v>463</v>
      </c>
    </row>
    <row r="968" spans="6:8" s="2" customFormat="1" ht="12.75" x14ac:dyDescent="0.2">
      <c r="F968" s="183" t="s">
        <v>464</v>
      </c>
      <c r="G968" s="27"/>
      <c r="H968" s="2" t="s">
        <v>465</v>
      </c>
    </row>
    <row r="969" spans="6:8" s="2" customFormat="1" ht="12.75" x14ac:dyDescent="0.2">
      <c r="F969" s="183" t="s">
        <v>466</v>
      </c>
      <c r="G969" s="27"/>
      <c r="H969" s="2" t="s">
        <v>467</v>
      </c>
    </row>
    <row r="970" spans="6:8" s="2" customFormat="1" ht="12.75" x14ac:dyDescent="0.2">
      <c r="F970" s="183" t="s">
        <v>468</v>
      </c>
      <c r="G970" s="27"/>
      <c r="H970" s="2" t="s">
        <v>469</v>
      </c>
    </row>
    <row r="971" spans="6:8" s="2" customFormat="1" ht="12.75" x14ac:dyDescent="0.2">
      <c r="F971" s="183" t="s">
        <v>470</v>
      </c>
      <c r="G971" s="27"/>
      <c r="H971" s="2" t="s">
        <v>184</v>
      </c>
    </row>
    <row r="972" spans="6:8" s="2" customFormat="1" ht="12.75" x14ac:dyDescent="0.2">
      <c r="F972" s="183" t="s">
        <v>471</v>
      </c>
      <c r="G972" s="27"/>
      <c r="H972" s="2" t="s">
        <v>472</v>
      </c>
    </row>
    <row r="973" spans="6:8" s="2" customFormat="1" ht="12.75" x14ac:dyDescent="0.2">
      <c r="F973" s="183" t="s">
        <v>473</v>
      </c>
      <c r="G973" s="27"/>
      <c r="H973" s="2" t="s">
        <v>474</v>
      </c>
    </row>
    <row r="974" spans="6:8" s="2" customFormat="1" ht="12.75" x14ac:dyDescent="0.2">
      <c r="F974" s="183" t="s">
        <v>475</v>
      </c>
      <c r="G974" s="27"/>
      <c r="H974" s="2" t="s">
        <v>476</v>
      </c>
    </row>
    <row r="975" spans="6:8" s="2" customFormat="1" ht="12.75" x14ac:dyDescent="0.2">
      <c r="F975" s="183" t="s">
        <v>477</v>
      </c>
      <c r="G975" s="27"/>
      <c r="H975" s="2" t="s">
        <v>478</v>
      </c>
    </row>
    <row r="976" spans="6:8" s="2" customFormat="1" ht="12.75" x14ac:dyDescent="0.2">
      <c r="F976" s="183" t="s">
        <v>479</v>
      </c>
      <c r="G976" s="27"/>
      <c r="H976" s="2" t="s">
        <v>184</v>
      </c>
    </row>
    <row r="977" spans="6:8" s="2" customFormat="1" ht="12.75" x14ac:dyDescent="0.2">
      <c r="F977" s="183" t="s">
        <v>480</v>
      </c>
      <c r="G977" s="27"/>
      <c r="H977" s="2" t="s">
        <v>481</v>
      </c>
    </row>
    <row r="978" spans="6:8" s="2" customFormat="1" ht="12.75" x14ac:dyDescent="0.2">
      <c r="F978" s="183" t="s">
        <v>482</v>
      </c>
      <c r="G978" s="27"/>
      <c r="H978" s="2" t="s">
        <v>483</v>
      </c>
    </row>
    <row r="979" spans="6:8" s="2" customFormat="1" ht="12.75" x14ac:dyDescent="0.2">
      <c r="F979" s="183" t="s">
        <v>484</v>
      </c>
      <c r="G979" s="27"/>
      <c r="H979" s="2" t="s">
        <v>485</v>
      </c>
    </row>
    <row r="980" spans="6:8" s="2" customFormat="1" ht="12.75" x14ac:dyDescent="0.2">
      <c r="F980" s="183" t="s">
        <v>486</v>
      </c>
      <c r="G980" s="27"/>
      <c r="H980" s="2" t="s">
        <v>184</v>
      </c>
    </row>
    <row r="981" spans="6:8" s="2" customFormat="1" ht="12.75" x14ac:dyDescent="0.2">
      <c r="F981" s="183" t="s">
        <v>487</v>
      </c>
      <c r="G981" s="27"/>
      <c r="H981" s="2" t="s">
        <v>184</v>
      </c>
    </row>
    <row r="982" spans="6:8" s="2" customFormat="1" ht="12.75" x14ac:dyDescent="0.2">
      <c r="F982" s="183" t="s">
        <v>488</v>
      </c>
      <c r="G982" s="27"/>
      <c r="H982" s="2" t="s">
        <v>489</v>
      </c>
    </row>
    <row r="983" spans="6:8" s="2" customFormat="1" ht="12.75" x14ac:dyDescent="0.2">
      <c r="F983" s="183" t="s">
        <v>490</v>
      </c>
      <c r="G983" s="27"/>
      <c r="H983" s="2" t="s">
        <v>201</v>
      </c>
    </row>
    <row r="984" spans="6:8" s="2" customFormat="1" ht="12.75" x14ac:dyDescent="0.2">
      <c r="F984" s="183" t="s">
        <v>491</v>
      </c>
      <c r="G984" s="27"/>
      <c r="H984" s="2">
        <v>0.1</v>
      </c>
    </row>
    <row r="985" spans="6:8" s="2" customFormat="1" ht="12.75" x14ac:dyDescent="0.2">
      <c r="F985" s="183" t="s">
        <v>492</v>
      </c>
      <c r="G985" s="27"/>
      <c r="H985" s="2">
        <v>0.2</v>
      </c>
    </row>
    <row r="986" spans="6:8" s="2" customFormat="1" ht="12.75" x14ac:dyDescent="0.2">
      <c r="F986" s="183" t="s">
        <v>493</v>
      </c>
      <c r="G986" s="27"/>
      <c r="H986" s="2">
        <v>0.3</v>
      </c>
    </row>
    <row r="987" spans="6:8" s="2" customFormat="1" ht="12.75" x14ac:dyDescent="0.2">
      <c r="F987" s="183" t="s">
        <v>494</v>
      </c>
      <c r="G987" s="27"/>
      <c r="H987" s="2">
        <v>0.4</v>
      </c>
    </row>
    <row r="988" spans="6:8" s="2" customFormat="1" ht="12.75" x14ac:dyDescent="0.2">
      <c r="F988" s="183" t="s">
        <v>495</v>
      </c>
      <c r="G988" s="27"/>
      <c r="H988" s="2">
        <v>0.5</v>
      </c>
    </row>
    <row r="989" spans="6:8" s="2" customFormat="1" ht="12.75" x14ac:dyDescent="0.2">
      <c r="F989" s="183" t="s">
        <v>496</v>
      </c>
      <c r="G989" s="27"/>
      <c r="H989" s="2">
        <v>0.6</v>
      </c>
    </row>
    <row r="990" spans="6:8" s="2" customFormat="1" ht="12.75" x14ac:dyDescent="0.2">
      <c r="F990" s="183" t="s">
        <v>497</v>
      </c>
      <c r="G990" s="27"/>
      <c r="H990" s="2">
        <v>0.7</v>
      </c>
    </row>
    <row r="991" spans="6:8" s="2" customFormat="1" ht="12.75" x14ac:dyDescent="0.2">
      <c r="F991" s="183" t="s">
        <v>498</v>
      </c>
      <c r="G991" s="27"/>
      <c r="H991" s="2">
        <v>0.8</v>
      </c>
    </row>
    <row r="992" spans="6:8" s="2" customFormat="1" ht="12.75" x14ac:dyDescent="0.2">
      <c r="F992" s="183" t="s">
        <v>499</v>
      </c>
      <c r="G992" s="27"/>
      <c r="H992" s="2">
        <v>0.9</v>
      </c>
    </row>
    <row r="993" spans="6:8" s="2" customFormat="1" ht="12.75" x14ac:dyDescent="0.2">
      <c r="F993" s="183" t="s">
        <v>500</v>
      </c>
      <c r="G993" s="27"/>
      <c r="H993" s="2">
        <v>1</v>
      </c>
    </row>
    <row r="994" spans="6:8" s="2" customFormat="1" ht="12.75" x14ac:dyDescent="0.2">
      <c r="F994" s="183" t="s">
        <v>501</v>
      </c>
      <c r="G994" s="27"/>
      <c r="H994" s="2">
        <v>1.1000000000000001</v>
      </c>
    </row>
    <row r="995" spans="6:8" s="2" customFormat="1" ht="12.75" x14ac:dyDescent="0.2">
      <c r="F995" s="183" t="s">
        <v>502</v>
      </c>
      <c r="G995" s="27"/>
      <c r="H995" s="2">
        <v>1.2</v>
      </c>
    </row>
    <row r="996" spans="6:8" s="2" customFormat="1" ht="12.75" x14ac:dyDescent="0.2">
      <c r="F996" s="183" t="s">
        <v>503</v>
      </c>
      <c r="G996" s="27"/>
      <c r="H996" s="2">
        <v>1.3</v>
      </c>
    </row>
    <row r="997" spans="6:8" s="2" customFormat="1" ht="12.75" x14ac:dyDescent="0.2">
      <c r="F997" s="183" t="s">
        <v>121</v>
      </c>
      <c r="G997" s="27"/>
      <c r="H997" s="2">
        <v>1.4</v>
      </c>
    </row>
    <row r="998" spans="6:8" s="2" customFormat="1" ht="12.75" x14ac:dyDescent="0.2">
      <c r="F998" s="183" t="s">
        <v>504</v>
      </c>
      <c r="G998" s="27"/>
      <c r="H998" s="2">
        <v>1.5</v>
      </c>
    </row>
    <row r="999" spans="6:8" s="2" customFormat="1" ht="12.75" x14ac:dyDescent="0.2">
      <c r="F999" s="183" t="s">
        <v>505</v>
      </c>
      <c r="G999" s="27"/>
      <c r="H999" s="2">
        <v>1.6</v>
      </c>
    </row>
    <row r="1000" spans="6:8" s="2" customFormat="1" ht="12.75" x14ac:dyDescent="0.2">
      <c r="F1000" s="183" t="s">
        <v>153</v>
      </c>
      <c r="G1000" s="27"/>
      <c r="H1000" s="2">
        <v>1.7</v>
      </c>
    </row>
    <row r="1001" spans="6:8" s="2" customFormat="1" ht="12.75" x14ac:dyDescent="0.2">
      <c r="F1001" s="183" t="s">
        <v>506</v>
      </c>
      <c r="G1001" s="27"/>
      <c r="H1001" s="2">
        <v>1.8</v>
      </c>
    </row>
    <row r="1002" spans="6:8" s="2" customFormat="1" ht="12.75" x14ac:dyDescent="0.2">
      <c r="F1002" s="183" t="s">
        <v>159</v>
      </c>
      <c r="G1002" s="27"/>
      <c r="H1002" s="2">
        <v>1.9</v>
      </c>
    </row>
    <row r="1003" spans="6:8" s="2" customFormat="1" ht="12.75" x14ac:dyDescent="0.2">
      <c r="F1003" s="183" t="s">
        <v>507</v>
      </c>
      <c r="G1003" s="27"/>
      <c r="H1003" s="2">
        <v>2</v>
      </c>
    </row>
    <row r="1004" spans="6:8" s="2" customFormat="1" ht="12.75" x14ac:dyDescent="0.2">
      <c r="F1004" s="183" t="s">
        <v>508</v>
      </c>
      <c r="G1004" s="27"/>
      <c r="H1004" s="2">
        <v>2.1</v>
      </c>
    </row>
    <row r="1005" spans="6:8" s="2" customFormat="1" ht="12.75" x14ac:dyDescent="0.2">
      <c r="F1005" s="183" t="s">
        <v>509</v>
      </c>
      <c r="G1005" s="27"/>
      <c r="H1005" s="2">
        <v>2.2000000000000002</v>
      </c>
    </row>
    <row r="1006" spans="6:8" s="2" customFormat="1" ht="12.75" x14ac:dyDescent="0.2">
      <c r="F1006" s="183" t="s">
        <v>510</v>
      </c>
      <c r="G1006" s="27"/>
      <c r="H1006" s="2">
        <v>2.2999999999999998</v>
      </c>
    </row>
    <row r="1007" spans="6:8" s="2" customFormat="1" ht="12.75" x14ac:dyDescent="0.2">
      <c r="F1007" s="183" t="s">
        <v>511</v>
      </c>
      <c r="G1007" s="27"/>
      <c r="H1007" s="2">
        <v>2.4</v>
      </c>
    </row>
    <row r="1008" spans="6:8" s="2" customFormat="1" ht="12.75" x14ac:dyDescent="0.2">
      <c r="F1008" s="183" t="s">
        <v>512</v>
      </c>
      <c r="G1008" s="27"/>
      <c r="H1008" s="2">
        <v>2.5</v>
      </c>
    </row>
    <row r="1009" spans="6:8" s="2" customFormat="1" ht="12.75" x14ac:dyDescent="0.2">
      <c r="F1009" s="183" t="s">
        <v>513</v>
      </c>
      <c r="G1009" s="27"/>
      <c r="H1009" s="2">
        <v>2.6</v>
      </c>
    </row>
    <row r="1010" spans="6:8" s="2" customFormat="1" ht="12.75" x14ac:dyDescent="0.2">
      <c r="F1010" s="183" t="s">
        <v>514</v>
      </c>
      <c r="G1010" s="27"/>
      <c r="H1010" s="2">
        <v>2.7</v>
      </c>
    </row>
    <row r="1011" spans="6:8" s="2" customFormat="1" ht="12.75" x14ac:dyDescent="0.2">
      <c r="F1011" s="183" t="s">
        <v>515</v>
      </c>
      <c r="G1011" s="27"/>
      <c r="H1011" s="2">
        <v>2.8</v>
      </c>
    </row>
    <row r="1012" spans="6:8" s="2" customFormat="1" ht="12.75" x14ac:dyDescent="0.2">
      <c r="F1012" s="183" t="s">
        <v>516</v>
      </c>
      <c r="G1012" s="27"/>
      <c r="H1012" s="2">
        <v>2.9</v>
      </c>
    </row>
    <row r="1013" spans="6:8" s="2" customFormat="1" ht="12.75" x14ac:dyDescent="0.2">
      <c r="F1013" s="183" t="s">
        <v>517</v>
      </c>
      <c r="G1013" s="27"/>
      <c r="H1013" s="2">
        <v>3</v>
      </c>
    </row>
    <row r="1014" spans="6:8" s="2" customFormat="1" ht="12.75" x14ac:dyDescent="0.2">
      <c r="F1014" s="183" t="s">
        <v>518</v>
      </c>
      <c r="G1014" s="27"/>
      <c r="H1014" s="2">
        <v>3.1</v>
      </c>
    </row>
    <row r="1015" spans="6:8" s="2" customFormat="1" ht="12.75" x14ac:dyDescent="0.2">
      <c r="F1015" s="183" t="s">
        <v>519</v>
      </c>
      <c r="G1015" s="27"/>
      <c r="H1015" s="2">
        <v>3.2</v>
      </c>
    </row>
    <row r="1016" spans="6:8" s="2" customFormat="1" ht="12.75" x14ac:dyDescent="0.2">
      <c r="F1016" s="183" t="s">
        <v>520</v>
      </c>
      <c r="G1016" s="27"/>
      <c r="H1016" s="2">
        <v>3.3</v>
      </c>
    </row>
    <row r="1017" spans="6:8" s="2" customFormat="1" ht="12.75" x14ac:dyDescent="0.2">
      <c r="F1017" s="183" t="s">
        <v>521</v>
      </c>
      <c r="G1017" s="27"/>
      <c r="H1017" s="2">
        <v>3.4</v>
      </c>
    </row>
    <row r="1018" spans="6:8" s="2" customFormat="1" ht="12.75" x14ac:dyDescent="0.2">
      <c r="F1018" s="183" t="s">
        <v>522</v>
      </c>
      <c r="G1018" s="27"/>
      <c r="H1018" s="2">
        <v>3.5</v>
      </c>
    </row>
    <row r="1019" spans="6:8" s="2" customFormat="1" ht="12.75" x14ac:dyDescent="0.2">
      <c r="F1019" s="183" t="s">
        <v>523</v>
      </c>
      <c r="G1019" s="27"/>
      <c r="H1019" s="2">
        <v>3.6</v>
      </c>
    </row>
    <row r="1020" spans="6:8" s="2" customFormat="1" ht="12.75" x14ac:dyDescent="0.2">
      <c r="F1020" s="183" t="s">
        <v>524</v>
      </c>
      <c r="G1020" s="27"/>
      <c r="H1020" s="2">
        <v>3.7</v>
      </c>
    </row>
    <row r="1021" spans="6:8" s="2" customFormat="1" ht="12.75" x14ac:dyDescent="0.2">
      <c r="F1021" s="183" t="s">
        <v>525</v>
      </c>
      <c r="G1021" s="27"/>
      <c r="H1021" s="2">
        <v>3.8</v>
      </c>
    </row>
    <row r="1022" spans="6:8" s="2" customFormat="1" ht="12.75" x14ac:dyDescent="0.2">
      <c r="F1022" s="183" t="s">
        <v>526</v>
      </c>
      <c r="G1022" s="27"/>
      <c r="H1022" s="2">
        <v>3.9</v>
      </c>
    </row>
    <row r="1023" spans="6:8" s="2" customFormat="1" ht="12.75" x14ac:dyDescent="0.2">
      <c r="F1023" s="183" t="s">
        <v>527</v>
      </c>
      <c r="G1023" s="27"/>
      <c r="H1023" s="2">
        <v>4</v>
      </c>
    </row>
    <row r="1024" spans="6:8" s="2" customFormat="1" ht="12.75" x14ac:dyDescent="0.2">
      <c r="F1024" s="183" t="s">
        <v>528</v>
      </c>
      <c r="G1024" s="27"/>
      <c r="H1024" s="2">
        <v>4.0999999999999996</v>
      </c>
    </row>
    <row r="1025" spans="6:8" s="2" customFormat="1" ht="12.75" x14ac:dyDescent="0.2">
      <c r="F1025" s="183" t="s">
        <v>529</v>
      </c>
      <c r="G1025" s="27"/>
      <c r="H1025" s="2">
        <v>4.2</v>
      </c>
    </row>
    <row r="1026" spans="6:8" s="2" customFormat="1" ht="12.75" x14ac:dyDescent="0.2">
      <c r="F1026" s="183" t="s">
        <v>530</v>
      </c>
      <c r="G1026" s="27"/>
      <c r="H1026" s="2">
        <v>4.3</v>
      </c>
    </row>
    <row r="1027" spans="6:8" s="2" customFormat="1" ht="12.75" x14ac:dyDescent="0.2">
      <c r="F1027" s="183" t="s">
        <v>531</v>
      </c>
      <c r="G1027" s="27"/>
      <c r="H1027" s="2">
        <v>4.4000000000000004</v>
      </c>
    </row>
    <row r="1028" spans="6:8" s="2" customFormat="1" ht="12.75" x14ac:dyDescent="0.2">
      <c r="F1028" s="183" t="s">
        <v>532</v>
      </c>
      <c r="G1028" s="27"/>
      <c r="H1028" s="2">
        <v>4.5</v>
      </c>
    </row>
    <row r="1029" spans="6:8" s="2" customFormat="1" ht="12.75" x14ac:dyDescent="0.2">
      <c r="F1029" s="183" t="s">
        <v>533</v>
      </c>
      <c r="G1029" s="27"/>
      <c r="H1029" s="2">
        <v>4.5999999999999996</v>
      </c>
    </row>
    <row r="1030" spans="6:8" s="2" customFormat="1" ht="12.75" x14ac:dyDescent="0.2">
      <c r="F1030" s="183" t="s">
        <v>534</v>
      </c>
      <c r="G1030" s="27"/>
      <c r="H1030" s="2">
        <v>4.7</v>
      </c>
    </row>
    <row r="1031" spans="6:8" s="2" customFormat="1" ht="12.75" x14ac:dyDescent="0.2">
      <c r="F1031" s="183" t="s">
        <v>535</v>
      </c>
      <c r="G1031" s="27"/>
      <c r="H1031" s="2">
        <v>4.8</v>
      </c>
    </row>
    <row r="1032" spans="6:8" s="2" customFormat="1" ht="12.75" x14ac:dyDescent="0.2">
      <c r="F1032" s="183" t="s">
        <v>536</v>
      </c>
      <c r="G1032" s="27"/>
      <c r="H1032" s="2">
        <v>4.9000000000000004</v>
      </c>
    </row>
    <row r="1033" spans="6:8" s="2" customFormat="1" ht="12.75" x14ac:dyDescent="0.2">
      <c r="F1033" s="183" t="s">
        <v>537</v>
      </c>
      <c r="G1033" s="27"/>
      <c r="H1033" s="2">
        <v>5</v>
      </c>
    </row>
    <row r="1034" spans="6:8" s="2" customFormat="1" ht="12.75" x14ac:dyDescent="0.2">
      <c r="F1034" s="183" t="s">
        <v>538</v>
      </c>
      <c r="G1034" s="27"/>
      <c r="H1034" s="2">
        <v>5.0999999999999996</v>
      </c>
    </row>
    <row r="1035" spans="6:8" s="2" customFormat="1" ht="12.75" x14ac:dyDescent="0.2">
      <c r="F1035" s="183" t="s">
        <v>539</v>
      </c>
      <c r="G1035" s="27"/>
      <c r="H1035" s="2">
        <v>5.2</v>
      </c>
    </row>
    <row r="1036" spans="6:8" s="2" customFormat="1" ht="12.75" x14ac:dyDescent="0.2">
      <c r="F1036" s="183" t="s">
        <v>540</v>
      </c>
      <c r="G1036" s="27"/>
      <c r="H1036" s="2">
        <v>5.3</v>
      </c>
    </row>
    <row r="1037" spans="6:8" s="2" customFormat="1" ht="12.75" x14ac:dyDescent="0.2">
      <c r="F1037" s="183" t="s">
        <v>541</v>
      </c>
      <c r="G1037" s="27"/>
      <c r="H1037" s="2">
        <v>5.4</v>
      </c>
    </row>
    <row r="1038" spans="6:8" s="2" customFormat="1" ht="12.75" x14ac:dyDescent="0.2">
      <c r="F1038" s="183" t="s">
        <v>542</v>
      </c>
      <c r="G1038" s="27"/>
      <c r="H1038" s="2">
        <v>5.5</v>
      </c>
    </row>
    <row r="1039" spans="6:8" s="2" customFormat="1" ht="12.75" x14ac:dyDescent="0.2">
      <c r="F1039" s="183" t="s">
        <v>543</v>
      </c>
      <c r="G1039" s="27"/>
      <c r="H1039" s="2">
        <v>5.6</v>
      </c>
    </row>
    <row r="1040" spans="6:8" s="2" customFormat="1" ht="12.75" x14ac:dyDescent="0.2">
      <c r="F1040" s="183" t="s">
        <v>544</v>
      </c>
      <c r="G1040" s="27"/>
      <c r="H1040" s="2">
        <v>5.7</v>
      </c>
    </row>
    <row r="1041" spans="6:8" s="2" customFormat="1" ht="12.75" x14ac:dyDescent="0.2">
      <c r="F1041" s="183" t="s">
        <v>545</v>
      </c>
      <c r="G1041" s="27"/>
      <c r="H1041" s="2">
        <v>5.8</v>
      </c>
    </row>
    <row r="1042" spans="6:8" s="2" customFormat="1" ht="12.75" x14ac:dyDescent="0.2">
      <c r="F1042" s="183" t="s">
        <v>546</v>
      </c>
      <c r="G1042" s="27"/>
      <c r="H1042" s="2">
        <v>5.9</v>
      </c>
    </row>
    <row r="1043" spans="6:8" s="2" customFormat="1" ht="12.75" x14ac:dyDescent="0.2">
      <c r="F1043" s="183" t="s">
        <v>547</v>
      </c>
      <c r="G1043" s="27"/>
      <c r="H1043" s="2">
        <v>6</v>
      </c>
    </row>
    <row r="1044" spans="6:8" s="2" customFormat="1" ht="12.75" x14ac:dyDescent="0.2">
      <c r="F1044" s="183" t="s">
        <v>548</v>
      </c>
      <c r="G1044" s="27"/>
      <c r="H1044" s="2">
        <v>6.1</v>
      </c>
    </row>
    <row r="1045" spans="6:8" s="2" customFormat="1" ht="12.75" x14ac:dyDescent="0.2">
      <c r="F1045" s="183" t="s">
        <v>549</v>
      </c>
      <c r="G1045" s="27"/>
      <c r="H1045" s="2">
        <v>6.2</v>
      </c>
    </row>
    <row r="1046" spans="6:8" s="2" customFormat="1" ht="12.75" x14ac:dyDescent="0.2">
      <c r="F1046" s="183" t="s">
        <v>550</v>
      </c>
      <c r="G1046" s="27"/>
      <c r="H1046" s="2">
        <v>6.3</v>
      </c>
    </row>
    <row r="1047" spans="6:8" s="2" customFormat="1" ht="12.75" x14ac:dyDescent="0.2">
      <c r="F1047" s="183" t="s">
        <v>551</v>
      </c>
      <c r="G1047" s="27"/>
      <c r="H1047" s="2">
        <v>6.4</v>
      </c>
    </row>
    <row r="1048" spans="6:8" s="2" customFormat="1" ht="12.75" x14ac:dyDescent="0.2">
      <c r="F1048" s="183" t="s">
        <v>552</v>
      </c>
      <c r="G1048" s="27"/>
      <c r="H1048" s="2">
        <v>6.5</v>
      </c>
    </row>
    <row r="1049" spans="6:8" s="2" customFormat="1" ht="12.75" x14ac:dyDescent="0.2">
      <c r="F1049" s="183" t="s">
        <v>553</v>
      </c>
      <c r="G1049" s="27"/>
      <c r="H1049" s="2">
        <v>6.6</v>
      </c>
    </row>
    <row r="1050" spans="6:8" s="2" customFormat="1" ht="12.75" x14ac:dyDescent="0.2">
      <c r="F1050" s="183" t="s">
        <v>554</v>
      </c>
      <c r="G1050" s="27"/>
      <c r="H1050" s="2">
        <v>6.7</v>
      </c>
    </row>
    <row r="1051" spans="6:8" s="2" customFormat="1" ht="12.75" x14ac:dyDescent="0.2">
      <c r="F1051" s="183" t="s">
        <v>555</v>
      </c>
      <c r="G1051" s="27"/>
      <c r="H1051" s="2">
        <v>6.8</v>
      </c>
    </row>
    <row r="1052" spans="6:8" s="2" customFormat="1" ht="12.75" x14ac:dyDescent="0.2">
      <c r="F1052" s="183" t="s">
        <v>556</v>
      </c>
      <c r="G1052" s="27"/>
      <c r="H1052" s="2">
        <v>6.9</v>
      </c>
    </row>
    <row r="1053" spans="6:8" s="2" customFormat="1" ht="12.75" x14ac:dyDescent="0.2">
      <c r="F1053" s="183" t="s">
        <v>557</v>
      </c>
      <c r="G1053" s="27"/>
      <c r="H1053" s="2">
        <v>7</v>
      </c>
    </row>
    <row r="1054" spans="6:8" s="2" customFormat="1" ht="12.75" x14ac:dyDescent="0.2">
      <c r="F1054" s="183" t="s">
        <v>558</v>
      </c>
      <c r="G1054" s="27"/>
      <c r="H1054" s="2">
        <v>7.1</v>
      </c>
    </row>
    <row r="1055" spans="6:8" s="2" customFormat="1" ht="12.75" x14ac:dyDescent="0.2">
      <c r="F1055" s="183" t="s">
        <v>559</v>
      </c>
      <c r="G1055" s="27"/>
      <c r="H1055" s="2">
        <v>7.2</v>
      </c>
    </row>
    <row r="1056" spans="6:8" s="2" customFormat="1" ht="12.75" x14ac:dyDescent="0.2">
      <c r="F1056" s="183" t="s">
        <v>560</v>
      </c>
      <c r="G1056" s="27"/>
      <c r="H1056" s="2">
        <v>7.3</v>
      </c>
    </row>
    <row r="1057" spans="6:8" s="2" customFormat="1" ht="12.75" x14ac:dyDescent="0.2">
      <c r="F1057" s="183" t="s">
        <v>561</v>
      </c>
      <c r="G1057" s="27"/>
      <c r="H1057" s="2">
        <v>7.4</v>
      </c>
    </row>
    <row r="1058" spans="6:8" s="2" customFormat="1" ht="12.75" x14ac:dyDescent="0.2">
      <c r="F1058" s="183" t="s">
        <v>562</v>
      </c>
      <c r="G1058" s="27"/>
      <c r="H1058" s="2">
        <v>7.5</v>
      </c>
    </row>
    <row r="1059" spans="6:8" s="2" customFormat="1" ht="12.75" x14ac:dyDescent="0.2">
      <c r="F1059" s="183" t="s">
        <v>563</v>
      </c>
      <c r="G1059" s="27"/>
      <c r="H1059" s="2">
        <v>7.6</v>
      </c>
    </row>
    <row r="1060" spans="6:8" s="2" customFormat="1" ht="12.75" x14ac:dyDescent="0.2">
      <c r="F1060" s="183" t="s">
        <v>564</v>
      </c>
      <c r="G1060" s="27"/>
      <c r="H1060" s="2">
        <v>7.7</v>
      </c>
    </row>
    <row r="1061" spans="6:8" s="2" customFormat="1" ht="12.75" x14ac:dyDescent="0.2">
      <c r="F1061" s="183" t="s">
        <v>565</v>
      </c>
      <c r="G1061" s="27"/>
      <c r="H1061" s="2">
        <v>7.8</v>
      </c>
    </row>
    <row r="1062" spans="6:8" s="2" customFormat="1" ht="12.75" x14ac:dyDescent="0.2">
      <c r="F1062" s="183" t="s">
        <v>566</v>
      </c>
      <c r="G1062" s="27"/>
      <c r="H1062" s="2">
        <v>7.9</v>
      </c>
    </row>
    <row r="1063" spans="6:8" s="2" customFormat="1" ht="12.75" x14ac:dyDescent="0.2">
      <c r="F1063" s="183" t="s">
        <v>567</v>
      </c>
      <c r="G1063" s="27"/>
      <c r="H1063" s="2">
        <v>8</v>
      </c>
    </row>
    <row r="1064" spans="6:8" s="2" customFormat="1" ht="12.75" x14ac:dyDescent="0.2">
      <c r="F1064" s="183" t="s">
        <v>568</v>
      </c>
      <c r="G1064" s="27"/>
      <c r="H1064" s="2">
        <v>8.1</v>
      </c>
    </row>
    <row r="1065" spans="6:8" s="2" customFormat="1" ht="12.75" x14ac:dyDescent="0.2">
      <c r="F1065" s="183" t="s">
        <v>569</v>
      </c>
      <c r="G1065" s="27"/>
      <c r="H1065" s="2">
        <v>8.1999999999999993</v>
      </c>
    </row>
    <row r="1066" spans="6:8" s="2" customFormat="1" ht="12.75" x14ac:dyDescent="0.2">
      <c r="F1066" s="183" t="s">
        <v>570</v>
      </c>
      <c r="G1066" s="27"/>
      <c r="H1066" s="2">
        <v>8.3000000000000007</v>
      </c>
    </row>
    <row r="1067" spans="6:8" s="2" customFormat="1" ht="12.75" x14ac:dyDescent="0.2">
      <c r="F1067" s="183" t="s">
        <v>571</v>
      </c>
      <c r="G1067" s="27"/>
      <c r="H1067" s="2">
        <v>8.4</v>
      </c>
    </row>
    <row r="1068" spans="6:8" s="2" customFormat="1" ht="12.75" x14ac:dyDescent="0.2">
      <c r="F1068" s="183" t="s">
        <v>572</v>
      </c>
      <c r="G1068" s="27"/>
      <c r="H1068" s="2">
        <v>8.5</v>
      </c>
    </row>
    <row r="1069" spans="6:8" s="2" customFormat="1" ht="12.75" x14ac:dyDescent="0.2">
      <c r="F1069" s="183" t="s">
        <v>573</v>
      </c>
      <c r="G1069" s="27"/>
      <c r="H1069" s="2">
        <v>8.6</v>
      </c>
    </row>
    <row r="1070" spans="6:8" s="2" customFormat="1" ht="12.75" x14ac:dyDescent="0.2">
      <c r="F1070" s="183" t="s">
        <v>574</v>
      </c>
      <c r="G1070" s="27"/>
      <c r="H1070" s="2">
        <v>8.6999999999999993</v>
      </c>
    </row>
    <row r="1071" spans="6:8" s="2" customFormat="1" ht="12.75" x14ac:dyDescent="0.2">
      <c r="F1071" s="183" t="s">
        <v>575</v>
      </c>
      <c r="G1071" s="27"/>
      <c r="H1071" s="2">
        <v>8.8000000000000007</v>
      </c>
    </row>
    <row r="1072" spans="6:8" s="2" customFormat="1" ht="12.75" x14ac:dyDescent="0.2">
      <c r="F1072" s="183" t="s">
        <v>576</v>
      </c>
      <c r="G1072" s="27"/>
      <c r="H1072" s="2">
        <v>8.9</v>
      </c>
    </row>
    <row r="1073" spans="6:8" s="2" customFormat="1" ht="12.75" x14ac:dyDescent="0.2">
      <c r="F1073" s="183" t="s">
        <v>577</v>
      </c>
      <c r="G1073" s="27"/>
      <c r="H1073" s="2">
        <v>9</v>
      </c>
    </row>
    <row r="1074" spans="6:8" s="2" customFormat="1" ht="12.75" x14ac:dyDescent="0.2">
      <c r="F1074" s="183" t="s">
        <v>578</v>
      </c>
      <c r="G1074" s="27"/>
      <c r="H1074" s="2">
        <v>9.1</v>
      </c>
    </row>
    <row r="1075" spans="6:8" s="2" customFormat="1" ht="12.75" x14ac:dyDescent="0.2">
      <c r="F1075" s="183" t="s">
        <v>579</v>
      </c>
      <c r="G1075" s="27"/>
      <c r="H1075" s="2">
        <v>9.1999999999999993</v>
      </c>
    </row>
    <row r="1076" spans="6:8" s="2" customFormat="1" ht="12.75" x14ac:dyDescent="0.2">
      <c r="F1076" s="183" t="s">
        <v>580</v>
      </c>
      <c r="G1076" s="27"/>
      <c r="H1076" s="2">
        <v>9.3000000000000007</v>
      </c>
    </row>
    <row r="1077" spans="6:8" s="2" customFormat="1" ht="12.75" x14ac:dyDescent="0.2">
      <c r="F1077" s="183" t="s">
        <v>581</v>
      </c>
      <c r="G1077" s="27"/>
      <c r="H1077" s="2">
        <v>9.4</v>
      </c>
    </row>
    <row r="1078" spans="6:8" s="2" customFormat="1" ht="12.75" x14ac:dyDescent="0.2">
      <c r="F1078" s="183" t="s">
        <v>582</v>
      </c>
      <c r="G1078" s="27"/>
      <c r="H1078" s="2">
        <v>9.5</v>
      </c>
    </row>
    <row r="1079" spans="6:8" s="2" customFormat="1" ht="12.75" x14ac:dyDescent="0.2">
      <c r="F1079" s="183" t="s">
        <v>583</v>
      </c>
      <c r="G1079" s="27"/>
      <c r="H1079" s="2">
        <v>9.6</v>
      </c>
    </row>
    <row r="1080" spans="6:8" s="2" customFormat="1" ht="12.75" x14ac:dyDescent="0.2">
      <c r="F1080" s="183" t="s">
        <v>584</v>
      </c>
      <c r="G1080" s="27"/>
      <c r="H1080" s="2">
        <v>9.6999999999999993</v>
      </c>
    </row>
    <row r="1081" spans="6:8" s="2" customFormat="1" ht="12.75" x14ac:dyDescent="0.2">
      <c r="F1081" s="183" t="s">
        <v>585</v>
      </c>
      <c r="G1081" s="27"/>
      <c r="H1081" s="2">
        <v>9.8000000000000007</v>
      </c>
    </row>
    <row r="1082" spans="6:8" s="2" customFormat="1" ht="12.75" x14ac:dyDescent="0.2">
      <c r="F1082" s="183" t="s">
        <v>586</v>
      </c>
      <c r="G1082" s="27"/>
      <c r="H1082" s="2">
        <v>9.9</v>
      </c>
    </row>
    <row r="1083" spans="6:8" s="2" customFormat="1" ht="12.75" x14ac:dyDescent="0.2">
      <c r="F1083" s="183" t="s">
        <v>587</v>
      </c>
      <c r="G1083" s="27"/>
      <c r="H1083" s="2">
        <v>10</v>
      </c>
    </row>
    <row r="1084" spans="6:8" s="2" customFormat="1" ht="12.75" x14ac:dyDescent="0.2">
      <c r="F1084" s="183" t="s">
        <v>588</v>
      </c>
      <c r="G1084" s="27"/>
      <c r="H1084" s="2">
        <v>10.1</v>
      </c>
    </row>
    <row r="1085" spans="6:8" s="2" customFormat="1" ht="12.75" x14ac:dyDescent="0.2">
      <c r="F1085" s="183" t="s">
        <v>589</v>
      </c>
      <c r="G1085" s="27"/>
      <c r="H1085" s="2">
        <v>10.199999999999999</v>
      </c>
    </row>
    <row r="1086" spans="6:8" s="2" customFormat="1" ht="12.75" x14ac:dyDescent="0.2">
      <c r="F1086" s="183" t="s">
        <v>590</v>
      </c>
      <c r="G1086" s="27"/>
      <c r="H1086" s="2">
        <v>10.3</v>
      </c>
    </row>
    <row r="1087" spans="6:8" s="2" customFormat="1" ht="12.75" x14ac:dyDescent="0.2">
      <c r="F1087" s="183" t="s">
        <v>591</v>
      </c>
      <c r="G1087" s="27"/>
      <c r="H1087" s="2">
        <v>10.4</v>
      </c>
    </row>
    <row r="1088" spans="6:8" s="2" customFormat="1" ht="12.75" x14ac:dyDescent="0.2">
      <c r="F1088" s="183" t="s">
        <v>592</v>
      </c>
      <c r="G1088" s="27"/>
      <c r="H1088" s="2">
        <v>10.5</v>
      </c>
    </row>
    <row r="1089" spans="6:8" s="2" customFormat="1" ht="12.75" x14ac:dyDescent="0.2">
      <c r="F1089" s="183" t="s">
        <v>593</v>
      </c>
      <c r="G1089" s="27"/>
      <c r="H1089" s="2">
        <v>10.6</v>
      </c>
    </row>
    <row r="1090" spans="6:8" s="2" customFormat="1" ht="12.75" x14ac:dyDescent="0.2">
      <c r="F1090" s="183" t="s">
        <v>594</v>
      </c>
      <c r="G1090" s="27"/>
      <c r="H1090" s="2">
        <v>10.7</v>
      </c>
    </row>
    <row r="1091" spans="6:8" s="2" customFormat="1" ht="12.75" x14ac:dyDescent="0.2">
      <c r="F1091" s="183" t="s">
        <v>595</v>
      </c>
      <c r="G1091" s="27"/>
      <c r="H1091" s="2">
        <v>10.8</v>
      </c>
    </row>
    <row r="1092" spans="6:8" s="2" customFormat="1" ht="12.75" x14ac:dyDescent="0.2">
      <c r="F1092" s="183" t="s">
        <v>596</v>
      </c>
      <c r="G1092" s="27"/>
      <c r="H1092" s="2">
        <v>10.9</v>
      </c>
    </row>
    <row r="1093" spans="6:8" s="2" customFormat="1" ht="12.75" x14ac:dyDescent="0.2">
      <c r="F1093" s="183" t="s">
        <v>597</v>
      </c>
      <c r="G1093" s="27"/>
      <c r="H1093" s="2">
        <v>11</v>
      </c>
    </row>
    <row r="1094" spans="6:8" s="2" customFormat="1" ht="12.75" x14ac:dyDescent="0.2">
      <c r="F1094" s="183" t="s">
        <v>598</v>
      </c>
      <c r="G1094" s="27"/>
      <c r="H1094" s="2">
        <v>11.1</v>
      </c>
    </row>
    <row r="1095" spans="6:8" s="2" customFormat="1" ht="12.75" x14ac:dyDescent="0.2">
      <c r="F1095" s="183" t="s">
        <v>599</v>
      </c>
      <c r="G1095" s="27"/>
      <c r="H1095" s="2">
        <v>11.2</v>
      </c>
    </row>
    <row r="1096" spans="6:8" s="2" customFormat="1" ht="12.75" x14ac:dyDescent="0.2">
      <c r="F1096" s="183" t="s">
        <v>600</v>
      </c>
      <c r="G1096" s="27"/>
      <c r="H1096" s="2">
        <v>11.3</v>
      </c>
    </row>
    <row r="1097" spans="6:8" s="2" customFormat="1" ht="12.75" x14ac:dyDescent="0.2">
      <c r="F1097" s="183" t="s">
        <v>601</v>
      </c>
      <c r="G1097" s="27"/>
      <c r="H1097" s="2">
        <v>11.4</v>
      </c>
    </row>
    <row r="1098" spans="6:8" s="2" customFormat="1" ht="12.75" x14ac:dyDescent="0.2">
      <c r="F1098" s="183" t="s">
        <v>602</v>
      </c>
      <c r="G1098" s="27"/>
      <c r="H1098" s="2">
        <v>11.5</v>
      </c>
    </row>
    <row r="1099" spans="6:8" s="2" customFormat="1" ht="12.75" x14ac:dyDescent="0.2">
      <c r="F1099" s="183" t="s">
        <v>603</v>
      </c>
      <c r="G1099" s="27"/>
      <c r="H1099" s="2">
        <v>11.6</v>
      </c>
    </row>
    <row r="1100" spans="6:8" s="2" customFormat="1" ht="12.75" x14ac:dyDescent="0.2">
      <c r="F1100" s="183" t="s">
        <v>604</v>
      </c>
      <c r="G1100" s="27"/>
      <c r="H1100" s="2">
        <v>11.7</v>
      </c>
    </row>
    <row r="1101" spans="6:8" s="2" customFormat="1" ht="12.75" x14ac:dyDescent="0.2">
      <c r="F1101" s="183" t="s">
        <v>605</v>
      </c>
      <c r="G1101" s="27"/>
      <c r="H1101" s="2">
        <v>11.8</v>
      </c>
    </row>
    <row r="1102" spans="6:8" s="2" customFormat="1" ht="12.75" x14ac:dyDescent="0.2">
      <c r="F1102" s="183" t="s">
        <v>606</v>
      </c>
      <c r="G1102" s="27"/>
      <c r="H1102" s="2">
        <v>11.9</v>
      </c>
    </row>
    <row r="1103" spans="6:8" s="2" customFormat="1" ht="12.75" x14ac:dyDescent="0.2">
      <c r="F1103" s="183" t="s">
        <v>607</v>
      </c>
      <c r="G1103" s="27"/>
      <c r="H1103" s="2">
        <v>12</v>
      </c>
    </row>
    <row r="1104" spans="6:8" s="2" customFormat="1" ht="12.75" x14ac:dyDescent="0.2">
      <c r="F1104" s="183" t="s">
        <v>608</v>
      </c>
      <c r="G1104" s="27"/>
      <c r="H1104" s="2">
        <v>12.1</v>
      </c>
    </row>
    <row r="1105" spans="6:8" s="2" customFormat="1" ht="12.75" x14ac:dyDescent="0.2">
      <c r="F1105" s="183" t="s">
        <v>609</v>
      </c>
      <c r="G1105" s="27"/>
      <c r="H1105" s="2">
        <v>12.2</v>
      </c>
    </row>
    <row r="1106" spans="6:8" s="2" customFormat="1" ht="12.75" x14ac:dyDescent="0.2">
      <c r="F1106" s="183" t="s">
        <v>610</v>
      </c>
      <c r="G1106" s="27"/>
      <c r="H1106" s="2">
        <v>12.3</v>
      </c>
    </row>
    <row r="1107" spans="6:8" s="2" customFormat="1" ht="12.75" x14ac:dyDescent="0.2">
      <c r="F1107" s="183" t="s">
        <v>611</v>
      </c>
      <c r="G1107" s="27"/>
      <c r="H1107" s="2">
        <v>12.4</v>
      </c>
    </row>
    <row r="1108" spans="6:8" s="2" customFormat="1" ht="12.75" x14ac:dyDescent="0.2">
      <c r="F1108" s="183" t="s">
        <v>612</v>
      </c>
      <c r="G1108" s="27"/>
      <c r="H1108" s="2">
        <v>12.5</v>
      </c>
    </row>
    <row r="1109" spans="6:8" s="2" customFormat="1" ht="12.75" x14ac:dyDescent="0.2">
      <c r="F1109" s="183" t="s">
        <v>613</v>
      </c>
      <c r="G1109" s="27"/>
      <c r="H1109" s="2">
        <v>12.6</v>
      </c>
    </row>
    <row r="1110" spans="6:8" s="2" customFormat="1" ht="12.75" x14ac:dyDescent="0.2">
      <c r="F1110" s="183" t="s">
        <v>614</v>
      </c>
      <c r="G1110" s="27"/>
      <c r="H1110" s="2">
        <v>12.7</v>
      </c>
    </row>
    <row r="1111" spans="6:8" s="2" customFormat="1" ht="12.75" x14ac:dyDescent="0.2">
      <c r="F1111" s="183" t="s">
        <v>615</v>
      </c>
      <c r="G1111" s="27"/>
      <c r="H1111" s="2">
        <v>12.8</v>
      </c>
    </row>
    <row r="1112" spans="6:8" s="2" customFormat="1" ht="12.75" x14ac:dyDescent="0.2">
      <c r="F1112" s="183" t="s">
        <v>616</v>
      </c>
      <c r="G1112" s="27"/>
      <c r="H1112" s="2">
        <v>12.9</v>
      </c>
    </row>
    <row r="1113" spans="6:8" s="2" customFormat="1" ht="12.75" x14ac:dyDescent="0.2">
      <c r="F1113" s="183" t="s">
        <v>617</v>
      </c>
      <c r="G1113" s="27"/>
      <c r="H1113" s="2">
        <v>13</v>
      </c>
    </row>
    <row r="1114" spans="6:8" s="2" customFormat="1" ht="12.75" x14ac:dyDescent="0.2">
      <c r="F1114" s="183" t="s">
        <v>618</v>
      </c>
      <c r="G1114" s="27"/>
      <c r="H1114" s="2">
        <v>13.1</v>
      </c>
    </row>
    <row r="1115" spans="6:8" s="2" customFormat="1" ht="12.75" x14ac:dyDescent="0.2">
      <c r="F1115" s="183" t="s">
        <v>619</v>
      </c>
      <c r="G1115" s="27"/>
      <c r="H1115" s="2">
        <v>13.2</v>
      </c>
    </row>
    <row r="1116" spans="6:8" s="2" customFormat="1" ht="12.75" x14ac:dyDescent="0.2">
      <c r="F1116" s="183" t="s">
        <v>620</v>
      </c>
      <c r="G1116" s="27"/>
      <c r="H1116" s="2">
        <v>13.3</v>
      </c>
    </row>
    <row r="1117" spans="6:8" s="2" customFormat="1" ht="12.75" x14ac:dyDescent="0.2">
      <c r="F1117" s="183" t="s">
        <v>621</v>
      </c>
      <c r="G1117" s="27"/>
      <c r="H1117" s="2">
        <v>13.4</v>
      </c>
    </row>
    <row r="1118" spans="6:8" s="2" customFormat="1" ht="12.75" x14ac:dyDescent="0.2">
      <c r="F1118" s="183" t="s">
        <v>622</v>
      </c>
      <c r="G1118" s="27"/>
      <c r="H1118" s="2">
        <v>13.5</v>
      </c>
    </row>
    <row r="1119" spans="6:8" s="2" customFormat="1" ht="12.75" x14ac:dyDescent="0.2">
      <c r="F1119" s="183" t="s">
        <v>623</v>
      </c>
      <c r="G1119" s="27"/>
      <c r="H1119" s="2">
        <v>13.6</v>
      </c>
    </row>
    <row r="1120" spans="6:8" s="2" customFormat="1" ht="12.75" x14ac:dyDescent="0.2">
      <c r="F1120" s="183" t="s">
        <v>624</v>
      </c>
      <c r="G1120" s="27"/>
      <c r="H1120" s="2">
        <v>13.7</v>
      </c>
    </row>
    <row r="1121" spans="6:8" s="2" customFormat="1" ht="12.75" x14ac:dyDescent="0.2">
      <c r="F1121" s="183" t="s">
        <v>625</v>
      </c>
      <c r="G1121" s="27"/>
      <c r="H1121" s="2">
        <v>13.8</v>
      </c>
    </row>
    <row r="1122" spans="6:8" s="2" customFormat="1" ht="12.75" x14ac:dyDescent="0.2">
      <c r="F1122" s="183" t="s">
        <v>626</v>
      </c>
      <c r="G1122" s="27"/>
      <c r="H1122" s="2">
        <v>13.9</v>
      </c>
    </row>
    <row r="1123" spans="6:8" s="2" customFormat="1" ht="12.75" x14ac:dyDescent="0.2">
      <c r="F1123" s="183" t="s">
        <v>627</v>
      </c>
      <c r="G1123" s="27"/>
      <c r="H1123" s="2">
        <v>14</v>
      </c>
    </row>
    <row r="1124" spans="6:8" s="2" customFormat="1" ht="12.75" x14ac:dyDescent="0.2">
      <c r="F1124" s="183" t="s">
        <v>628</v>
      </c>
      <c r="G1124" s="27"/>
      <c r="H1124" s="2">
        <v>14.1</v>
      </c>
    </row>
    <row r="1125" spans="6:8" s="2" customFormat="1" ht="12.75" x14ac:dyDescent="0.2">
      <c r="F1125" s="183" t="s">
        <v>629</v>
      </c>
      <c r="G1125" s="27"/>
      <c r="H1125" s="2">
        <v>14.2</v>
      </c>
    </row>
    <row r="1126" spans="6:8" s="2" customFormat="1" ht="12.75" x14ac:dyDescent="0.2">
      <c r="F1126" s="183" t="s">
        <v>630</v>
      </c>
      <c r="G1126" s="27"/>
      <c r="H1126" s="2">
        <v>14.3</v>
      </c>
    </row>
    <row r="1127" spans="6:8" s="2" customFormat="1" ht="12.75" x14ac:dyDescent="0.2">
      <c r="F1127" s="183" t="s">
        <v>631</v>
      </c>
      <c r="G1127" s="27"/>
      <c r="H1127" s="2">
        <v>14.4</v>
      </c>
    </row>
    <row r="1128" spans="6:8" s="2" customFormat="1" ht="12.75" x14ac:dyDescent="0.2">
      <c r="F1128" s="183" t="s">
        <v>632</v>
      </c>
      <c r="G1128" s="27"/>
      <c r="H1128" s="2">
        <v>14.5</v>
      </c>
    </row>
    <row r="1129" spans="6:8" s="2" customFormat="1" ht="12.75" x14ac:dyDescent="0.2">
      <c r="F1129" s="183" t="s">
        <v>633</v>
      </c>
      <c r="G1129" s="27"/>
      <c r="H1129" s="2">
        <v>14.6</v>
      </c>
    </row>
    <row r="1130" spans="6:8" s="2" customFormat="1" ht="12.75" x14ac:dyDescent="0.2">
      <c r="F1130" s="183" t="s">
        <v>634</v>
      </c>
      <c r="G1130" s="27"/>
      <c r="H1130" s="2">
        <v>14.7</v>
      </c>
    </row>
    <row r="1131" spans="6:8" s="2" customFormat="1" ht="12.75" x14ac:dyDescent="0.2">
      <c r="F1131" s="183" t="s">
        <v>635</v>
      </c>
      <c r="G1131" s="27"/>
      <c r="H1131" s="2">
        <v>14.8</v>
      </c>
    </row>
    <row r="1132" spans="6:8" s="2" customFormat="1" ht="12.75" x14ac:dyDescent="0.2">
      <c r="F1132" s="183" t="s">
        <v>636</v>
      </c>
      <c r="G1132" s="27"/>
      <c r="H1132" s="2">
        <v>14.9</v>
      </c>
    </row>
    <row r="1133" spans="6:8" s="2" customFormat="1" ht="12.75" x14ac:dyDescent="0.2">
      <c r="F1133" s="183" t="s">
        <v>637</v>
      </c>
      <c r="G1133" s="27"/>
      <c r="H1133" s="2">
        <v>15</v>
      </c>
    </row>
    <row r="1134" spans="6:8" s="2" customFormat="1" ht="12.75" x14ac:dyDescent="0.2">
      <c r="F1134" s="183" t="s">
        <v>638</v>
      </c>
      <c r="G1134" s="27"/>
      <c r="H1134" s="2">
        <v>15.1</v>
      </c>
    </row>
    <row r="1135" spans="6:8" s="2" customFormat="1" ht="12.75" x14ac:dyDescent="0.2">
      <c r="F1135" s="183" t="s">
        <v>639</v>
      </c>
      <c r="G1135" s="27"/>
      <c r="H1135" s="2">
        <v>15.2</v>
      </c>
    </row>
    <row r="1136" spans="6:8" s="2" customFormat="1" ht="12.75" x14ac:dyDescent="0.2">
      <c r="F1136" s="183" t="s">
        <v>640</v>
      </c>
      <c r="G1136" s="27"/>
      <c r="H1136" s="2">
        <v>15.3</v>
      </c>
    </row>
    <row r="1137" spans="6:8" s="2" customFormat="1" ht="12.75" x14ac:dyDescent="0.2">
      <c r="F1137" s="183" t="s">
        <v>641</v>
      </c>
      <c r="G1137" s="27"/>
      <c r="H1137" s="2">
        <v>15.4</v>
      </c>
    </row>
    <row r="1138" spans="6:8" s="2" customFormat="1" ht="12.75" x14ac:dyDescent="0.2">
      <c r="F1138" s="183" t="s">
        <v>642</v>
      </c>
      <c r="G1138" s="27"/>
      <c r="H1138" s="2">
        <v>15.5</v>
      </c>
    </row>
    <row r="1139" spans="6:8" s="2" customFormat="1" ht="12.75" x14ac:dyDescent="0.2">
      <c r="F1139" s="183" t="s">
        <v>643</v>
      </c>
      <c r="G1139" s="27"/>
      <c r="H1139" s="2">
        <v>15.6</v>
      </c>
    </row>
    <row r="1140" spans="6:8" s="2" customFormat="1" ht="12.75" x14ac:dyDescent="0.2">
      <c r="F1140" s="183" t="s">
        <v>644</v>
      </c>
      <c r="G1140" s="27"/>
      <c r="H1140" s="2">
        <v>15.7</v>
      </c>
    </row>
    <row r="1141" spans="6:8" s="2" customFormat="1" ht="12.75" x14ac:dyDescent="0.2">
      <c r="F1141" s="183" t="s">
        <v>645</v>
      </c>
      <c r="G1141" s="27"/>
      <c r="H1141" s="2">
        <v>15.8</v>
      </c>
    </row>
    <row r="1142" spans="6:8" s="2" customFormat="1" ht="12.75" x14ac:dyDescent="0.2">
      <c r="F1142" s="183" t="s">
        <v>646</v>
      </c>
      <c r="G1142" s="27"/>
      <c r="H1142" s="2">
        <v>15.9</v>
      </c>
    </row>
    <row r="1143" spans="6:8" s="2" customFormat="1" ht="12.75" x14ac:dyDescent="0.2">
      <c r="F1143" s="183" t="s">
        <v>647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2013-01-13T22:40:00Z</dcterms:created>
  <dcterms:modified xsi:type="dcterms:W3CDTF">2013-01-13T22:40:16Z</dcterms:modified>
</cp:coreProperties>
</file>